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8915" windowHeight="12330" activeTab="1"/>
  </bookViews>
  <sheets>
    <sheet name="Hoja1" sheetId="1" r:id="rId1"/>
    <sheet name="Hoja2" sheetId="2" r:id="rId2"/>
  </sheets>
  <definedNames>
    <definedName name="Datos_cuadro_combinado">OFFSET(Hoja2!$A$1,,,SUM(1/COUNTIF(Lista,Lista)))</definedName>
    <definedName name="Lista">OFFSET(Hoja1!$A$1,1,,COUNTA(Hoja1!$A:$A)-1)</definedName>
  </definedNames>
  <calcPr calcId="144525"/>
</workbook>
</file>

<file path=xl/calcChain.xml><?xml version="1.0" encoding="utf-8"?>
<calcChain xmlns="http://schemas.openxmlformats.org/spreadsheetml/2006/main">
  <c r="B1" i="2" l="1" a="1"/>
  <c r="B1" i="2" s="1"/>
  <c r="A11" i="2" a="1"/>
  <c r="A7" i="2" a="1"/>
  <c r="A3" i="2" a="1"/>
  <c r="A10" i="2" a="1"/>
  <c r="A6" i="2" a="1"/>
  <c r="A13" i="2" a="1"/>
  <c r="A9" i="2" a="1"/>
  <c r="A5" i="2" a="1"/>
  <c r="A12" i="2" a="1"/>
  <c r="A8" i="2" a="1"/>
  <c r="A4" i="2" a="1"/>
  <c r="A1" i="2" a="1"/>
  <c r="A2" i="2" a="1"/>
  <c r="A2" i="2" l="1"/>
  <c r="A4" i="2"/>
  <c r="A6" i="2"/>
  <c r="A8" i="2"/>
  <c r="A10" i="2"/>
  <c r="A12" i="2"/>
  <c r="A3" i="2"/>
  <c r="A5" i="2"/>
  <c r="A7" i="2"/>
  <c r="A9" i="2"/>
  <c r="A11" i="2"/>
  <c r="A13" i="2"/>
  <c r="A1" i="2"/>
  <c r="G3" i="2" l="1"/>
</calcChain>
</file>

<file path=xl/comments1.xml><?xml version="1.0" encoding="utf-8"?>
<comments xmlns="http://schemas.openxmlformats.org/spreadsheetml/2006/main">
  <authors>
    <author>José Ramón García Campos</author>
  </authors>
  <commentList>
    <comment ref="F3" authorId="0">
      <text>
        <r>
          <rPr>
            <sz val="9"/>
            <color indexed="81"/>
            <rFont val="Tahoma"/>
            <family val="2"/>
          </rPr>
          <t>Celda vinculada del cuadro combinado</t>
        </r>
      </text>
    </comment>
  </commentList>
</comments>
</file>

<file path=xl/sharedStrings.xml><?xml version="1.0" encoding="utf-8"?>
<sst xmlns="http://schemas.openxmlformats.org/spreadsheetml/2006/main" count="23" uniqueCount="14">
  <si>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</si>
  <si>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</si>
  <si>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</si>
  <si>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</si>
  <si>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</si>
  <si>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</si>
  <si>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</si>
  <si>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</si>
  <si>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</si>
  <si>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</si>
  <si>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Dato</t>
  </si>
  <si>
    <t>&lt;--Cuando no queden elementos únicos que mostrar, comienza a aparecer el error #¡NUM!</t>
  </si>
  <si>
    <t>&lt;-- Número de elementos distintos en el rango Lista (útil para saber más o menos cuantas celdas hacen falta en la columna A para que aparezcan todos los elementos únicos)</t>
  </si>
  <si>
    <t>&lt;--Celda con el dato seleccionado en el cuadro combinado.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</si>
</sst>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4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2" fillId="0" borderId="0" xfId="1"/>
  </cellXfs>
  <cellStyles count="2">
    <cellStyle name="Normal" xfId="0" builtinId="0"/>
    <cellStyle name="Normal_Hoja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16" fmlaLink="$F$3" fmlaRange="Datos_cuadro_combinado" noThreeD="1" sel="6" val="2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1</xdr:row>
      <xdr:rowOff>114300</xdr:rowOff>
    </xdr:from>
    <xdr:to>
      <xdr:col>4</xdr:col>
      <xdr:colOff>57150</xdr:colOff>
      <xdr:row>18</xdr:row>
      <xdr:rowOff>180975</xdr:rowOff>
    </xdr:to>
    <xdr:sp macro="" textlink="">
      <xdr:nvSpPr>
        <xdr:cNvPr id="2" name="1 Llamada de flecha a la izquierda"/>
        <xdr:cNvSpPr/>
      </xdr:nvSpPr>
      <xdr:spPr>
        <a:xfrm>
          <a:off x="647700" y="304800"/>
          <a:ext cx="2457450" cy="3305175"/>
        </a:xfrm>
        <a:prstGeom prst="left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  <a:p>
          <a:pPr algn="l"/>
          <a:endParaRPr lang="es-ES" sz="1100"/>
        </a:p>
        <a:p>
          <a:pPr algn="l"/>
          <a:endParaRPr lang="es-ES" sz="1100"/>
        </a:p>
        <a:p>
          <a:pPr algn="l"/>
          <a:r>
            <a:rPr lang="es-ES" sz="1100"/>
            <a:t>Rango</a:t>
          </a:r>
          <a:r>
            <a:rPr lang="es-ES" sz="1100" baseline="0"/>
            <a:t> con nombre Lista (es un rango dinámico, por lo que si se añaden o eliminan elementos sus dimensiones se ajustarán automáticamente). No puede haber filas vacías entre medias.</a:t>
          </a:r>
        </a:p>
        <a:p>
          <a:pPr algn="l"/>
          <a:endParaRPr lang="es-ES" sz="1100" baseline="0"/>
        </a:p>
        <a:p>
          <a:pPr algn="l"/>
          <a:r>
            <a:rPr lang="es-ES" sz="1100" baseline="0"/>
            <a:t>Los datos se presentan ordenados para mayor claridad, pero no pasaría nada si estuviesen desordenados.</a:t>
          </a:r>
          <a:endParaRPr lang="es-E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</xdr:row>
          <xdr:rowOff>133350</xdr:rowOff>
        </xdr:from>
        <xdr:to>
          <xdr:col>4</xdr:col>
          <xdr:colOff>285750</xdr:colOff>
          <xdr:row>3</xdr:row>
          <xdr:rowOff>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>
      <selection activeCell="C22" sqref="C22"/>
    </sheetView>
  </sheetViews>
  <sheetFormatPr baseColWidth="10" defaultRowHeight="15" x14ac:dyDescent="0.25"/>
  <sheetData>
    <row r="1" spans="1:1" x14ac:dyDescent="0.25">
      <c r="A1" s="2" t="s">
        <v>10</v>
      </c>
    </row>
    <row r="2" spans="1:1" x14ac:dyDescent="0.25">
      <c r="A2" s="1" t="s">
        <v>0</v>
      </c>
    </row>
    <row r="3" spans="1:1" x14ac:dyDescent="0.25">
      <c r="A3" s="1" t="s">
        <v>0</v>
      </c>
    </row>
    <row r="4" spans="1:1" x14ac:dyDescent="0.25">
      <c r="A4" s="1" t="s">
        <v>1</v>
      </c>
    </row>
    <row r="5" spans="1:1" x14ac:dyDescent="0.25">
      <c r="A5" s="1" t="s">
        <v>1</v>
      </c>
    </row>
    <row r="6" spans="1:1" x14ac:dyDescent="0.25">
      <c r="A6" s="1" t="s">
        <v>2</v>
      </c>
    </row>
    <row r="7" spans="1:1" x14ac:dyDescent="0.25">
      <c r="A7" s="1" t="s">
        <v>2</v>
      </c>
    </row>
    <row r="8" spans="1:1" x14ac:dyDescent="0.25">
      <c r="A8" s="1" t="s">
        <v>3</v>
      </c>
    </row>
    <row r="9" spans="1:1" x14ac:dyDescent="0.25">
      <c r="A9" s="1" t="s">
        <v>3</v>
      </c>
    </row>
    <row r="10" spans="1:1" x14ac:dyDescent="0.25">
      <c r="A10" s="1" t="s">
        <v>4</v>
      </c>
    </row>
    <row r="11" spans="1:1" x14ac:dyDescent="0.25">
      <c r="A11" s="1" t="s">
        <v>4</v>
      </c>
    </row>
    <row r="12" spans="1:1" x14ac:dyDescent="0.25">
      <c r="A12" s="1" t="s">
        <v>5</v>
      </c>
    </row>
    <row r="13" spans="1:1" x14ac:dyDescent="0.25">
      <c r="A13" s="1" t="s">
        <v>5</v>
      </c>
    </row>
    <row r="14" spans="1:1" x14ac:dyDescent="0.25">
      <c r="A14" s="1" t="s">
        <v>6</v>
      </c>
    </row>
    <row r="15" spans="1:1" x14ac:dyDescent="0.25">
      <c r="A15" s="1" t="s">
        <v>6</v>
      </c>
    </row>
    <row r="16" spans="1:1" x14ac:dyDescent="0.25">
      <c r="A16" s="1" t="s">
        <v>7</v>
      </c>
    </row>
    <row r="17" spans="1:1" x14ac:dyDescent="0.25">
      <c r="A17" s="1" t="s">
        <v>7</v>
      </c>
    </row>
    <row r="18" spans="1:1" x14ac:dyDescent="0.25">
      <c r="A18" s="1" t="s">
        <v>8</v>
      </c>
    </row>
    <row r="19" spans="1:1" x14ac:dyDescent="0.25">
      <c r="A19" s="1" t="s">
        <v>8</v>
      </c>
    </row>
    <row r="20" spans="1:1" x14ac:dyDescent="0.25">
      <c r="A20" s="1" t="s">
        <v>9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G16" sqref="G16"/>
    </sheetView>
  </sheetViews>
  <sheetFormatPr baseColWidth="10" defaultRowHeight="15" x14ac:dyDescent="0.25"/>
  <sheetData>
    <row r="1" spans="1:8" x14ac:dyDescent="0.25">
      <c r="A1" t="str">
        <f t="array" aca="1" ref="A1" ca="1">INDEX(Lista,SMALL(IF(MATCH(Lista,Lista,0)=ROW(INDIRECT("1:"&amp;COUNTA(Lista))),MATCH(Lista,Lista,0),""),ROW()))</f>
        <v>a</v>
      </c>
      <c r="B1">
        <f t="array" aca="1" ref="B1" ca="1">SUM(1/COUNTIF(Lista,Lista))</f>
        <v>10</v>
      </c>
      <c r="C1" t="s">
        <v>12</v>
      </c>
    </row>
    <row r="2" spans="1:8" x14ac:dyDescent="0.25">
      <c r="A2" t="str">
        <f t="array" aca="1" ref="A2" ca="1">INDEX(Lista,SMALL(IF(MATCH(Lista,Lista,0)=ROW(INDIRECT("1:"&amp;COUNTA(Lista))),MATCH(Lista,Lista,0),""),ROW()))</f>
        <v>b</v>
      </c>
    </row>
    <row r="3" spans="1:8" x14ac:dyDescent="0.25">
      <c r="A3" t="str">
        <f t="array" aca="1" ref="A3" ca="1">INDEX(Lista,SMALL(IF(MATCH(Lista,Lista,0)=ROW(INDIRECT("1:"&amp;COUNTA(Lista))),MATCH(Lista,Lista,0),""),ROW()))</f>
        <v>c</v>
      </c>
      <c r="F3">
        <v>6</v>
      </c>
      <c r="G3" t="str">
        <f ca="1">INDEX(Datos_cuadro_combinado,F3)</f>
        <v>f</v>
      </c>
      <c r="H3" t="s">
        <v>13</v>
      </c>
    </row>
    <row r="4" spans="1:8" x14ac:dyDescent="0.25">
      <c r="A4" t="str">
        <f t="array" aca="1" ref="A4" ca="1">INDEX(Lista,SMALL(IF(MATCH(Lista,Lista,0)=ROW(INDIRECT("1:"&amp;COUNTA(Lista))),MATCH(Lista,Lista,0),""),ROW()))</f>
        <v>d</v>
      </c>
    </row>
    <row r="5" spans="1:8" x14ac:dyDescent="0.25">
      <c r="A5" t="str">
        <f t="array" aca="1" ref="A5" ca="1">INDEX(Lista,SMALL(IF(MATCH(Lista,Lista,0)=ROW(INDIRECT("1:"&amp;COUNTA(Lista))),MATCH(Lista,Lista,0),""),ROW()))</f>
        <v>e</v>
      </c>
    </row>
    <row r="6" spans="1:8" x14ac:dyDescent="0.25">
      <c r="A6" t="str">
        <f t="array" aca="1" ref="A6" ca="1">INDEX(Lista,SMALL(IF(MATCH(Lista,Lista,0)=ROW(INDIRECT("1:"&amp;COUNTA(Lista))),MATCH(Lista,Lista,0),""),ROW()))</f>
        <v>f</v>
      </c>
      <c r="F6" s="3"/>
    </row>
    <row r="7" spans="1:8" x14ac:dyDescent="0.25">
      <c r="A7" t="str">
        <f t="array" aca="1" ref="A7" ca="1">INDEX(Lista,SMALL(IF(MATCH(Lista,Lista,0)=ROW(INDIRECT("1:"&amp;COUNTA(Lista))),MATCH(Lista,Lista,0),""),ROW()))</f>
        <v>g</v>
      </c>
    </row>
    <row r="8" spans="1:8" x14ac:dyDescent="0.25">
      <c r="A8" t="str">
        <f t="array" aca="1" ref="A8" ca="1">INDEX(Lista,SMALL(IF(MATCH(Lista,Lista,0)=ROW(INDIRECT("1:"&amp;COUNTA(Lista))),MATCH(Lista,Lista,0),""),ROW()))</f>
        <v>h</v>
      </c>
    </row>
    <row r="9" spans="1:8" x14ac:dyDescent="0.25">
      <c r="A9" t="str">
        <f t="array" aca="1" ref="A9" ca="1">INDEX(Lista,SMALL(IF(MATCH(Lista,Lista,0)=ROW(INDIRECT("1:"&amp;COUNTA(Lista))),MATCH(Lista,Lista,0),""),ROW()))</f>
        <v>i</v>
      </c>
    </row>
    <row r="10" spans="1:8" x14ac:dyDescent="0.25">
      <c r="A10" t="str">
        <f t="array" aca="1" ref="A10" ca="1">INDEX(Lista,SMALL(IF(MATCH(Lista,Lista,0)=ROW(INDIRECT("1:"&amp;COUNTA(Lista))),MATCH(Lista,Lista,0),""),ROW()))</f>
        <v>j</v>
      </c>
    </row>
    <row r="11" spans="1:8" x14ac:dyDescent="0.25">
      <c r="A11" t="e">
        <f t="array" aca="1" ref="A11" ca="1">INDEX(Lista,SMALL(IF(MATCH(Lista,Lista,0)=ROW(INDIRECT("1:"&amp;COUNTA(Lista))),MATCH(Lista,Lista,0),""),ROW()))</f>
        <v>#NUM!</v>
      </c>
      <c r="B11" t="s">
        <v>11</v>
      </c>
    </row>
    <row r="12" spans="1:8" x14ac:dyDescent="0.25">
      <c r="A12" t="e">
        <f t="array" aca="1" ref="A12" ca="1">INDEX(Lista,SMALL(IF(MATCH(Lista,Lista,0)=ROW(INDIRECT("1:"&amp;COUNTA(Lista))),MATCH(Lista,Lista,0),""),ROW()))</f>
        <v>#NUM!</v>
      </c>
    </row>
    <row r="13" spans="1:8" x14ac:dyDescent="0.25">
      <c r="A13" t="e">
        <f t="array" aca="1" ref="A13" ca="1">INDEX(Lista,SMALL(IF(MATCH(Lista,Lista,0)=ROW(INDIRECT("1:"&amp;COUNTA(Lista))),MATCH(Lista,Lista,0),""),ROW()))</f>
        <v>#NUM!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Drop Down 1">
              <controlPr defaultSize="0" autoLine="0" autoPict="0">
                <anchor moveWithCells="1">
                  <from>
                    <xdr:col>2</xdr:col>
                    <xdr:colOff>180975</xdr:colOff>
                    <xdr:row>1</xdr:row>
                    <xdr:rowOff>133350</xdr:rowOff>
                  </from>
                  <to>
                    <xdr:col>4</xdr:col>
                    <xdr:colOff>285750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www.jrgc.es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Ramón García Campos</dc:creator>
  <cp:lastModifiedBy>José Ramón García Campos</cp:lastModifiedBy>
  <dcterms:created xsi:type="dcterms:W3CDTF">2010-09-09T08:23:28Z</dcterms:created>
  <dcterms:modified xsi:type="dcterms:W3CDTF">2012-01-02T12:38:40Z</dcterms:modified>
</cp:coreProperties>
</file>