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velas" sheetId="1" r:id="rId1"/>
    <sheet name="patrones" sheetId="2" r:id="rId2"/>
  </sheets>
  <definedNames>
    <definedName name="patrón01">patrones!$A$1:$A$3</definedName>
    <definedName name="patrón02">patrones!$A$4:$A$6</definedName>
    <definedName name="vela1">patrones!$A$1</definedName>
    <definedName name="vela2">patrones!$A$2</definedName>
    <definedName name="vela3">patrones!$A$3</definedName>
  </definedName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2" i="1"/>
</calcChain>
</file>

<file path=xl/sharedStrings.xml><?xml version="1.0" encoding="utf-8"?>
<sst xmlns="http://schemas.openxmlformats.org/spreadsheetml/2006/main" count="4" uniqueCount="2">
  <si>
    <t>patrón01</t>
  </si>
  <si>
    <t>patrón02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</si>
</sst>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textRotation="90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1.85546875" bestFit="1" customWidth="1"/>
  </cols>
  <sheetData>
    <row r="1" spans="1:3" x14ac:dyDescent="0.25">
      <c r="B1" t="s">
        <v>0</v>
      </c>
      <c r="C1" t="s">
        <v>1</v>
      </c>
    </row>
    <row r="2" spans="1:3" x14ac:dyDescent="0.25">
      <c r="A2" s="1">
        <v>259</v>
      </c>
      <c r="B2" t="e">
        <f>MATCH($A2,patrón01,0)</f>
        <v>#N/A</v>
      </c>
      <c r="C2" t="e">
        <f>MATCH($A2,patrón02,0)</f>
        <v>#N/A</v>
      </c>
    </row>
    <row r="3" spans="1:3" x14ac:dyDescent="0.25">
      <c r="A3" s="1">
        <v>382</v>
      </c>
      <c r="B3" t="e">
        <f>MATCH($A3,patrón01,0)</f>
        <v>#N/A</v>
      </c>
      <c r="C3" t="e">
        <f>MATCH($A3,patrón02,0)</f>
        <v>#N/A</v>
      </c>
    </row>
    <row r="4" spans="1:3" x14ac:dyDescent="0.25">
      <c r="A4" s="1">
        <v>143</v>
      </c>
      <c r="B4">
        <f>MATCH($A4,patrón01,0)</f>
        <v>1</v>
      </c>
      <c r="C4" t="e">
        <f>MATCH($A4,patrón02,0)</f>
        <v>#N/A</v>
      </c>
    </row>
    <row r="5" spans="1:3" x14ac:dyDescent="0.25">
      <c r="A5" s="1">
        <v>286</v>
      </c>
      <c r="B5">
        <f>MATCH($A5,patrón01,0)</f>
        <v>2</v>
      </c>
      <c r="C5" t="e">
        <f>MATCH($A5,patrón02,0)</f>
        <v>#N/A</v>
      </c>
    </row>
    <row r="6" spans="1:3" x14ac:dyDescent="0.25">
      <c r="A6" s="1">
        <v>20</v>
      </c>
      <c r="B6">
        <f>MATCH($A6,patrón01,0)</f>
        <v>3</v>
      </c>
      <c r="C6">
        <f>MATCH($A6,patrón02,0)</f>
        <v>3</v>
      </c>
    </row>
    <row r="7" spans="1:3" x14ac:dyDescent="0.25">
      <c r="A7" s="1">
        <v>935</v>
      </c>
      <c r="B7" t="e">
        <f>MATCH($A7,patrón01,0)</f>
        <v>#N/A</v>
      </c>
      <c r="C7" t="e">
        <f>MATCH($A7,patrón02,0)</f>
        <v>#N/A</v>
      </c>
    </row>
    <row r="8" spans="1:3" x14ac:dyDescent="0.25">
      <c r="A8" s="1">
        <v>132</v>
      </c>
      <c r="B8" t="e">
        <f>MATCH($A8,patrón01,0)</f>
        <v>#N/A</v>
      </c>
      <c r="C8">
        <f>MATCH($A8,patrón02,0)</f>
        <v>2</v>
      </c>
    </row>
    <row r="9" spans="1:3" x14ac:dyDescent="0.25">
      <c r="A9" s="1">
        <v>891</v>
      </c>
      <c r="B9" t="e">
        <f>MATCH($A9,patrón01,0)</f>
        <v>#N/A</v>
      </c>
      <c r="C9" t="e">
        <f>MATCH($A9,patrón02,0)</f>
        <v>#N/A</v>
      </c>
    </row>
    <row r="10" spans="1:3" x14ac:dyDescent="0.25">
      <c r="A10" s="1">
        <v>123</v>
      </c>
      <c r="B10" t="e">
        <f>MATCH($A10,patrón01,0)</f>
        <v>#N/A</v>
      </c>
      <c r="C10" t="e">
        <f>MATCH($A10,patrón02,0)</f>
        <v>#N/A</v>
      </c>
    </row>
    <row r="11" spans="1:3" x14ac:dyDescent="0.25">
      <c r="A11" s="1">
        <v>354</v>
      </c>
      <c r="B11" t="e">
        <f>MATCH($A11,patrón01,0)</f>
        <v>#N/A</v>
      </c>
      <c r="C11">
        <f>MATCH($A11,patrón02,0)</f>
        <v>1</v>
      </c>
    </row>
    <row r="12" spans="1:3" x14ac:dyDescent="0.25">
      <c r="A12" s="1">
        <v>132</v>
      </c>
      <c r="B12" t="e">
        <f>MATCH($A12,patrón01,0)</f>
        <v>#N/A</v>
      </c>
      <c r="C12">
        <f>MATCH($A12,patrón02,0)</f>
        <v>2</v>
      </c>
    </row>
    <row r="13" spans="1:3" x14ac:dyDescent="0.25">
      <c r="A13" s="1">
        <v>20</v>
      </c>
      <c r="B13">
        <f>MATCH($A13,patrón01,0)</f>
        <v>3</v>
      </c>
      <c r="C13">
        <f>MATCH($A13,patrón02,0)</f>
        <v>3</v>
      </c>
    </row>
    <row r="14" spans="1:3" x14ac:dyDescent="0.25">
      <c r="A14" s="1">
        <v>253</v>
      </c>
      <c r="B14" t="e">
        <f>MATCH($A14,patrón01,0)</f>
        <v>#N/A</v>
      </c>
      <c r="C14" t="e">
        <f>MATCH($A14,patrón02,0)</f>
        <v>#N/A</v>
      </c>
    </row>
    <row r="15" spans="1:3" x14ac:dyDescent="0.25">
      <c r="A15" s="1">
        <v>347</v>
      </c>
      <c r="B15" t="e">
        <f>MATCH($A15,patrón01,0)</f>
        <v>#N/A</v>
      </c>
      <c r="C15" t="e">
        <f>MATCH($A15,patrón02,0)</f>
        <v>#N/A</v>
      </c>
    </row>
  </sheetData>
  <conditionalFormatting sqref="B4:B15">
    <cfRule type="expression" dxfId="3" priority="2">
      <formula>AND(B4=3,B3=2,B2=1)</formula>
    </cfRule>
  </conditionalFormatting>
  <conditionalFormatting sqref="C4:C15">
    <cfRule type="expression" dxfId="1" priority="1">
      <formula>AND(C4=3,C3=2,C2=1)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:B6"/>
    </sheetView>
  </sheetViews>
  <sheetFormatPr baseColWidth="10" defaultRowHeight="15" x14ac:dyDescent="0.25"/>
  <cols>
    <col min="1" max="1" width="11.42578125" style="1"/>
  </cols>
  <sheetData>
    <row r="1" spans="1:2" x14ac:dyDescent="0.25">
      <c r="A1" s="1">
        <v>143</v>
      </c>
      <c r="B1" s="2" t="s">
        <v>0</v>
      </c>
    </row>
    <row r="2" spans="1:2" x14ac:dyDescent="0.25">
      <c r="A2" s="1">
        <v>286</v>
      </c>
      <c r="B2" s="2"/>
    </row>
    <row r="3" spans="1:2" x14ac:dyDescent="0.25">
      <c r="A3" s="1">
        <v>20</v>
      </c>
      <c r="B3" s="2"/>
    </row>
    <row r="4" spans="1:2" x14ac:dyDescent="0.25">
      <c r="A4" s="1">
        <v>354</v>
      </c>
      <c r="B4" s="2" t="s">
        <v>1</v>
      </c>
    </row>
    <row r="5" spans="1:2" x14ac:dyDescent="0.25">
      <c r="A5" s="1">
        <v>132</v>
      </c>
      <c r="B5" s="2"/>
    </row>
    <row r="6" spans="1:2" x14ac:dyDescent="0.25">
      <c r="A6" s="1">
        <v>20</v>
      </c>
      <c r="B6" s="2"/>
    </row>
  </sheetData>
  <mergeCells count="2">
    <mergeCell ref="B1:B3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velas</vt:lpstr>
      <vt:lpstr>patrones</vt:lpstr>
      <vt:lpstr>patrón01</vt:lpstr>
      <vt:lpstr>patrón02</vt:lpstr>
      <vt:lpstr>vela1</vt:lpstr>
      <vt:lpstr>vela2</vt:lpstr>
      <vt:lpstr>vela3</vt:lpstr>
    </vt:vector>
  </TitlesOfParts>
  <Company>www.jrgc.es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Ramón García Campos</dc:creator>
  <cp:lastModifiedBy>José Ramón García Campos</cp:lastModifiedBy>
  <dcterms:created xsi:type="dcterms:W3CDTF">2020-02-04T07:33:12Z</dcterms:created>
  <dcterms:modified xsi:type="dcterms:W3CDTF">2020-02-04T10:02:01Z</dcterms:modified>
</cp:coreProperties>
</file>