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CURP" sheetId="1" r:id="rId1"/>
    <sheet name="INE" sheetId="2" r:id="rId2"/>
  </sheets>
  <calcPr calcId="145621"/>
</workbook>
</file>

<file path=xl/calcChain.xml><?xml version="1.0" encoding="utf-8"?>
<calcChain xmlns="http://schemas.openxmlformats.org/spreadsheetml/2006/main">
  <c r="B1" i="2" l="1" a="1"/>
  <c r="B1" i="1" a="1"/>
  <c r="B1" i="2" l="1"/>
  <c r="B1" i="1"/>
</calcChain>
</file>

<file path=xl/sharedStrings.xml><?xml version="1.0" encoding="utf-8"?>
<sst xmlns="http://schemas.openxmlformats.org/spreadsheetml/2006/main" count="2" uniqueCount="2">
  <si>
    <t>BEML920313HCMLNS07</t>
  </si>
  <si>
    <t>ABCDEF12345678A123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</si>
</sst>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baseColWidth="10" defaultRowHeight="15" x14ac:dyDescent="0.25"/>
  <cols>
    <col min="1" max="1" width="21.42578125" bestFit="1" customWidth="1"/>
    <col min="2" max="2" width="11.85546875" bestFit="1" customWidth="1"/>
  </cols>
  <sheetData>
    <row r="1" spans="1:2" x14ac:dyDescent="0.25">
      <c r="A1" t="s">
        <v>0</v>
      </c>
      <c r="B1" t="b">
        <f t="array" aca="1" ref="B1" ca="1">(SUM((CODE(MID(A1,ROW(INDIRECT("1:4")),1))&gt;64)*(CODE(MID(A1,ROW(INDIRECT("1:4")),1))&lt;90))=4)*(SUM((CODE(MID(A1,ROW(INDIRECT("5:10")),1))&gt;47)*(CODE(MID(A1,ROW(INDIRECT("5:10")),1))&lt;58))=6)*(SUM((CODE(MID(A1,ROW(INDIRECT("11:16")),1))&gt;64)*(CODE(MID(A1,ROW(INDIRECT("11:16")),1))&lt;90))=6)*(SUM((CODE(MID(A1,ROW(INDIRECT("17:18")),1))&gt;47)*(CODE(MID(A1,ROW(INDIRECT("17:18")),1))&lt;58))=2)=1</f>
        <v>1</v>
      </c>
    </row>
  </sheetData>
  <dataValidations count="1">
    <dataValidation type="custom" allowBlank="1" showInputMessage="1" showErrorMessage="1" sqref="A1">
      <formula1>$B$1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baseColWidth="10" defaultRowHeight="15" x14ac:dyDescent="0.25"/>
  <cols>
    <col min="1" max="1" width="20.28515625" bestFit="1" customWidth="1"/>
    <col min="2" max="2" width="11.85546875" bestFit="1" customWidth="1"/>
  </cols>
  <sheetData>
    <row r="1" spans="1:2" x14ac:dyDescent="0.25">
      <c r="A1" t="s">
        <v>1</v>
      </c>
      <c r="B1" t="b">
        <f t="array" aca="1" ref="B1" ca="1">(SUM((CODE(MID(A1,ROW(INDIRECT("1:6")),1))&gt;64)*(CODE(MID(A1,ROW(INDIRECT("1:6")),1))&lt;90))=6)*(SUM((CODE(MID(A1,ROW(INDIRECT("7:14")),1))&gt;47)*(CODE(MID(A1,ROW(INDIRECT("7:14")),1))&lt;58))=8)*((CODE(MID(A1,15,1))&gt;64)*(CODE(MID(A1,15,1))&lt;90)=1)*(SUM((CODE(MID(A1,ROW(INDIRECT("16:18")),1))&gt;47)*(CODE(MID(A1,ROW(INDIRECT("16:18")),1))&lt;58))=3)=1</f>
        <v>1</v>
      </c>
    </row>
  </sheetData>
  <dataValidations count="1">
    <dataValidation type="custom" allowBlank="1" showInputMessage="1" showErrorMessage="1" sqref="A1">
      <formula1>$B$1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CURP</vt:lpstr>
      <vt:lpstr>INE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2017-07-20T07:39:28Z</dcterms:created>
  <dcterms:modified xsi:type="dcterms:W3CDTF">2017-07-20T07:42:11Z</dcterms:modified>
</cp:coreProperties>
</file>