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rrar\"/>
    </mc:Choice>
  </mc:AlternateContent>
  <bookViews>
    <workbookView xWindow="0" yWindow="0" windowWidth="20955" windowHeight="186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I6" i="1" l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K6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K5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K4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K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G6" sqref="G6"/>
    </sheetView>
  </sheetViews>
  <sheetFormatPr baseColWidth="10" defaultRowHeight="15" x14ac:dyDescent="0.25"/>
  <cols>
    <col min="2" max="2" width="11.85546875" bestFit="1" customWidth="1"/>
  </cols>
  <sheetData>
    <row r="1" spans="1:11" x14ac:dyDescent="0.25">
      <c r="B1" s="1">
        <v>0.36</v>
      </c>
      <c r="C1" s="1">
        <v>0.2</v>
      </c>
      <c r="D1" s="1">
        <v>0.15</v>
      </c>
      <c r="E1" s="1">
        <v>0.1</v>
      </c>
      <c r="F1" s="1">
        <v>0.09</v>
      </c>
      <c r="G1" s="1">
        <v>7.0000000000000007E-2</v>
      </c>
      <c r="H1" s="1">
        <v>0.02</v>
      </c>
      <c r="I1" s="1">
        <v>0.01</v>
      </c>
    </row>
    <row r="2" spans="1:11" x14ac:dyDescent="0.25">
      <c r="B2" s="1"/>
    </row>
    <row r="3" spans="1:11" x14ac:dyDescent="0.25">
      <c r="A3">
        <v>50</v>
      </c>
      <c r="B3">
        <f t="array" ref="B3">MAX(ROUND($A3*B$1,0),1)+IF(COLUMN()-1&lt;=ABS($A3-SUM(IF(ROUND($A3*$B$1:$I$1,0)=0,1,ROUND($A3*$B$1:$I$1,0)))),1*SIGN($A3-SUM(IF(ROUND($A3*$B$1:$I$1,0)=0,1,ROUND($A3*$B$1:$I$1,0)))))</f>
        <v>17</v>
      </c>
      <c r="C3">
        <f t="array" ref="C3">MAX(ROUND($A3*C$1,0),1)+IF(COLUMN()-1&lt;=ABS($A3-SUM(IF(ROUND($A3*$B$1:$I$1,0)=0,1,ROUND($A3*$B$1:$I$1,0)))),1*SIGN($A3-SUM(IF(ROUND($A3*$B$1:$I$1,0)=0,1,ROUND($A3*$B$1:$I$1,0)))))</f>
        <v>9</v>
      </c>
      <c r="D3">
        <f t="array" ref="D3">MAX(ROUND($A3*D$1,0),1)+IF(COLUMN()-1&lt;=ABS($A3-SUM(IF(ROUND($A3*$B$1:$I$1,0)=0,1,ROUND($A3*$B$1:$I$1,0)))),1*SIGN($A3-SUM(IF(ROUND($A3*$B$1:$I$1,0)=0,1,ROUND($A3*$B$1:$I$1,0)))))</f>
        <v>8</v>
      </c>
      <c r="E3">
        <f t="array" ref="E3">MAX(ROUND($A3*E$1,0),1)+IF(COLUMN()-1&lt;=ABS($A3-SUM(IF(ROUND($A3*$B$1:$I$1,0)=0,1,ROUND($A3*$B$1:$I$1,0)))),1*SIGN($A3-SUM(IF(ROUND($A3*$B$1:$I$1,0)=0,1,ROUND($A3*$B$1:$I$1,0)))))</f>
        <v>5</v>
      </c>
      <c r="F3">
        <f t="array" ref="F3">MAX(ROUND($A3*F$1,0),1)+IF(COLUMN()-1&lt;=ABS($A3-SUM(IF(ROUND($A3*$B$1:$I$1,0)=0,1,ROUND($A3*$B$1:$I$1,0)))),1*SIGN($A3-SUM(IF(ROUND($A3*$B$1:$I$1,0)=0,1,ROUND($A3*$B$1:$I$1,0)))))</f>
        <v>5</v>
      </c>
      <c r="G3">
        <f t="array" ref="G3">MAX(ROUND($A3*G$1,0),1)+IF(COLUMN()-1&lt;=ABS($A3-SUM(IF(ROUND($A3*$B$1:$I$1,0)=0,1,ROUND($A3*$B$1:$I$1,0)))),1*SIGN($A3-SUM(IF(ROUND($A3*$B$1:$I$1,0)=0,1,ROUND($A3*$B$1:$I$1,0)))))</f>
        <v>4</v>
      </c>
      <c r="H3">
        <f t="array" ref="H3">MAX(ROUND($A3*H$1,0),1)+IF(COLUMN()-1&lt;=ABS($A3-SUM(IF(ROUND($A3*$B$1:$I$1,0)=0,1,ROUND($A3*$B$1:$I$1,0)))),1*SIGN($A3-SUM(IF(ROUND($A3*$B$1:$I$1,0)=0,1,ROUND($A3*$B$1:$I$1,0)))))</f>
        <v>1</v>
      </c>
      <c r="I3">
        <f t="array" ref="I3">MAX(ROUND($A3*I$1,0),1)+IF(COLUMN()-1&lt;=ABS($A3-SUM(IF(ROUND($A3*$B$1:$I$1,0)=0,1,ROUND($A3*$B$1:$I$1,0)))),1*SIGN($A3-SUM(IF(ROUND($A3*$B$1:$I$1,0)=0,1,ROUND($A3*$B$1:$I$1,0)))))</f>
        <v>1</v>
      </c>
      <c r="K3">
        <f>SUM(B3:I3)</f>
        <v>50</v>
      </c>
    </row>
    <row r="4" spans="1:11" x14ac:dyDescent="0.25">
      <c r="A4">
        <v>88</v>
      </c>
      <c r="B4">
        <f t="array" ref="B4">MAX(ROUND($A4*B$1,0),1)+IF(COLUMN()-1&lt;=ABS($A4-SUM(IF(ROUND($A4*$B$1:$I$1,0)=0,1,ROUND($A4*$B$1:$I$1,0)))),1*SIGN($A4-SUM(IF(ROUND($A4*$B$1:$I$1,0)=0,1,ROUND($A4*$B$1:$I$1,0)))))</f>
        <v>31</v>
      </c>
      <c r="C4">
        <f t="array" ref="C4">MAX(ROUND($A4*C$1,0),1)+IF(COLUMN()-1&lt;=ABS($A4-SUM(IF(ROUND($A4*$B$1:$I$1,0)=0,1,ROUND($A4*$B$1:$I$1,0)))),1*SIGN($A4-SUM(IF(ROUND($A4*$B$1:$I$1,0)=0,1,ROUND($A4*$B$1:$I$1,0)))))</f>
        <v>18</v>
      </c>
      <c r="D4">
        <f t="array" ref="D4">MAX(ROUND($A4*D$1,0),1)+IF(COLUMN()-1&lt;=ABS($A4-SUM(IF(ROUND($A4*$B$1:$I$1,0)=0,1,ROUND($A4*$B$1:$I$1,0)))),1*SIGN($A4-SUM(IF(ROUND($A4*$B$1:$I$1,0)=0,1,ROUND($A4*$B$1:$I$1,0)))))</f>
        <v>13</v>
      </c>
      <c r="E4">
        <f t="array" ref="E4">MAX(ROUND($A4*E$1,0),1)+IF(COLUMN()-1&lt;=ABS($A4-SUM(IF(ROUND($A4*$B$1:$I$1,0)=0,1,ROUND($A4*$B$1:$I$1,0)))),1*SIGN($A4-SUM(IF(ROUND($A4*$B$1:$I$1,0)=0,1,ROUND($A4*$B$1:$I$1,0)))))</f>
        <v>9</v>
      </c>
      <c r="F4">
        <f t="array" ref="F4">MAX(ROUND($A4*F$1,0),1)+IF(COLUMN()-1&lt;=ABS($A4-SUM(IF(ROUND($A4*$B$1:$I$1,0)=0,1,ROUND($A4*$B$1:$I$1,0)))),1*SIGN($A4-SUM(IF(ROUND($A4*$B$1:$I$1,0)=0,1,ROUND($A4*$B$1:$I$1,0)))))</f>
        <v>8</v>
      </c>
      <c r="G4">
        <f t="array" ref="G4">MAX(ROUND($A4*G$1,0),1)+IF(COLUMN()-1&lt;=ABS($A4-SUM(IF(ROUND($A4*$B$1:$I$1,0)=0,1,ROUND($A4*$B$1:$I$1,0)))),1*SIGN($A4-SUM(IF(ROUND($A4*$B$1:$I$1,0)=0,1,ROUND($A4*$B$1:$I$1,0)))))</f>
        <v>6</v>
      </c>
      <c r="H4">
        <f t="array" ref="H4">MAX(ROUND($A4*H$1,0),1)+IF(COLUMN()-1&lt;=ABS($A4-SUM(IF(ROUND($A4*$B$1:$I$1,0)=0,1,ROUND($A4*$B$1:$I$1,0)))),1*SIGN($A4-SUM(IF(ROUND($A4*$B$1:$I$1,0)=0,1,ROUND($A4*$B$1:$I$1,0)))))</f>
        <v>2</v>
      </c>
      <c r="I4">
        <f t="array" ref="I4">MAX(ROUND($A4*I$1,0),1)+IF(COLUMN()-1&lt;=ABS($A4-SUM(IF(ROUND($A4*$B$1:$I$1,0)=0,1,ROUND($A4*$B$1:$I$1,0)))),1*SIGN($A4-SUM(IF(ROUND($A4*$B$1:$I$1,0)=0,1,ROUND($A4*$B$1:$I$1,0)))))</f>
        <v>1</v>
      </c>
      <c r="K4">
        <f>SUM(B4:I4)</f>
        <v>88</v>
      </c>
    </row>
    <row r="5" spans="1:11" x14ac:dyDescent="0.25">
      <c r="A5">
        <v>33</v>
      </c>
      <c r="B5">
        <f t="array" ref="B5">MAX(ROUND($A5*B$1,0),1)+IF(COLUMN()-1&lt;=ABS($A5-SUM(IF(ROUND($A5*$B$1:$I$1,0)=0,1,ROUND($A5*$B$1:$I$1,0)))),1*SIGN($A5-SUM(IF(ROUND($A5*$B$1:$I$1,0)=0,1,ROUND($A5*$B$1:$I$1,0)))))</f>
        <v>11</v>
      </c>
      <c r="C5">
        <f t="array" ref="C5">MAX(ROUND($A5*C$1,0),1)+IF(COLUMN()-1&lt;=ABS($A5-SUM(IF(ROUND($A5*$B$1:$I$1,0)=0,1,ROUND($A5*$B$1:$I$1,0)))),1*SIGN($A5-SUM(IF(ROUND($A5*$B$1:$I$1,0)=0,1,ROUND($A5*$B$1:$I$1,0)))))</f>
        <v>7</v>
      </c>
      <c r="D5">
        <f t="array" ref="D5">MAX(ROUND($A5*D$1,0),1)+IF(COLUMN()-1&lt;=ABS($A5-SUM(IF(ROUND($A5*$B$1:$I$1,0)=0,1,ROUND($A5*$B$1:$I$1,0)))),1*SIGN($A5-SUM(IF(ROUND($A5*$B$1:$I$1,0)=0,1,ROUND($A5*$B$1:$I$1,0)))))</f>
        <v>5</v>
      </c>
      <c r="E5">
        <f t="array" ref="E5">MAX(ROUND($A5*E$1,0),1)+IF(COLUMN()-1&lt;=ABS($A5-SUM(IF(ROUND($A5*$B$1:$I$1,0)=0,1,ROUND($A5*$B$1:$I$1,0)))),1*SIGN($A5-SUM(IF(ROUND($A5*$B$1:$I$1,0)=0,1,ROUND($A5*$B$1:$I$1,0)))))</f>
        <v>3</v>
      </c>
      <c r="F5">
        <f t="array" ref="F5">MAX(ROUND($A5*F$1,0),1)+IF(COLUMN()-1&lt;=ABS($A5-SUM(IF(ROUND($A5*$B$1:$I$1,0)=0,1,ROUND($A5*$B$1:$I$1,0)))),1*SIGN($A5-SUM(IF(ROUND($A5*$B$1:$I$1,0)=0,1,ROUND($A5*$B$1:$I$1,0)))))</f>
        <v>3</v>
      </c>
      <c r="G5">
        <f t="array" ref="G5">MAX(ROUND($A5*G$1,0),1)+IF(COLUMN()-1&lt;=ABS($A5-SUM(IF(ROUND($A5*$B$1:$I$1,0)=0,1,ROUND($A5*$B$1:$I$1,0)))),1*SIGN($A5-SUM(IF(ROUND($A5*$B$1:$I$1,0)=0,1,ROUND($A5*$B$1:$I$1,0)))))</f>
        <v>2</v>
      </c>
      <c r="H5">
        <f t="array" ref="H5">MAX(ROUND($A5*H$1,0),1)+IF(COLUMN()-1&lt;=ABS($A5-SUM(IF(ROUND($A5*$B$1:$I$1,0)=0,1,ROUND($A5*$B$1:$I$1,0)))),1*SIGN($A5-SUM(IF(ROUND($A5*$B$1:$I$1,0)=0,1,ROUND($A5*$B$1:$I$1,0)))))</f>
        <v>1</v>
      </c>
      <c r="I5">
        <f t="array" ref="I5">MAX(ROUND($A5*I$1,0),1)+IF(COLUMN()-1&lt;=ABS($A5-SUM(IF(ROUND($A5*$B$1:$I$1,0)=0,1,ROUND($A5*$B$1:$I$1,0)))),1*SIGN($A5-SUM(IF(ROUND($A5*$B$1:$I$1,0)=0,1,ROUND($A5*$B$1:$I$1,0)))))</f>
        <v>1</v>
      </c>
      <c r="K5">
        <f>SUM(B5:I5)</f>
        <v>33</v>
      </c>
    </row>
    <row r="6" spans="1:11" x14ac:dyDescent="0.25">
      <c r="A6">
        <v>22</v>
      </c>
      <c r="B6">
        <f t="array" ref="B6">MAX(ROUND($A6*B$1,0),1)+IF(COLUMN()-1&lt;=ABS($A6-SUM(IF(ROUND($A6*$B$1:$I$1,0)=0,1,ROUND($A6*$B$1:$I$1,0)))),1*SIGN($A6-SUM(IF(ROUND($A6*$B$1:$I$1,0)=0,1,ROUND($A6*$B$1:$I$1,0)))))</f>
        <v>7</v>
      </c>
      <c r="C6">
        <f t="array" ref="C6">MAX(ROUND($A6*C$1,0),1)+IF(COLUMN()-1&lt;=ABS($A6-SUM(IF(ROUND($A6*$B$1:$I$1,0)=0,1,ROUND($A6*$B$1:$I$1,0)))),1*SIGN($A6-SUM(IF(ROUND($A6*$B$1:$I$1,0)=0,1,ROUND($A6*$B$1:$I$1,0)))))</f>
        <v>4</v>
      </c>
      <c r="D6">
        <f t="array" ref="D6">MAX(ROUND($A6*D$1,0),1)+IF(COLUMN()-1&lt;=ABS($A6-SUM(IF(ROUND($A6*$B$1:$I$1,0)=0,1,ROUND($A6*$B$1:$I$1,0)))),1*SIGN($A6-SUM(IF(ROUND($A6*$B$1:$I$1,0)=0,1,ROUND($A6*$B$1:$I$1,0)))))</f>
        <v>3</v>
      </c>
      <c r="E6">
        <f t="array" ref="E6">MAX(ROUND($A6*E$1,0),1)+IF(COLUMN()-1&lt;=ABS($A6-SUM(IF(ROUND($A6*$B$1:$I$1,0)=0,1,ROUND($A6*$B$1:$I$1,0)))),1*SIGN($A6-SUM(IF(ROUND($A6*$B$1:$I$1,0)=0,1,ROUND($A6*$B$1:$I$1,0)))))</f>
        <v>2</v>
      </c>
      <c r="F6">
        <f t="array" ref="F6">MAX(ROUND($A6*F$1,0),1)+IF(COLUMN()-1&lt;=ABS($A6-SUM(IF(ROUND($A6*$B$1:$I$1,0)=0,1,ROUND($A6*$B$1:$I$1,0)))),1*SIGN($A6-SUM(IF(ROUND($A6*$B$1:$I$1,0)=0,1,ROUND($A6*$B$1:$I$1,0)))))</f>
        <v>2</v>
      </c>
      <c r="G6">
        <f t="array" ref="G6">MAX(ROUND($A6*G$1,0),1)+IF(COLUMN()-1&lt;=ABS($A6-SUM(IF(ROUND($A6*$B$1:$I$1,0)=0,1,ROUND($A6*$B$1:$I$1,0)))),1*SIGN($A6-SUM(IF(ROUND($A6*$B$1:$I$1,0)=0,1,ROUND($A6*$B$1:$I$1,0)))))</f>
        <v>2</v>
      </c>
      <c r="H6">
        <f t="array" ref="H6">MAX(ROUND($A6*H$1,0),1)+IF(COLUMN()-1&lt;=ABS($A6-SUM(IF(ROUND($A6*$B$1:$I$1,0)=0,1,ROUND($A6*$B$1:$I$1,0)))),1*SIGN($A6-SUM(IF(ROUND($A6*$B$1:$I$1,0)=0,1,ROUND($A6*$B$1:$I$1,0)))))</f>
        <v>1</v>
      </c>
      <c r="I6">
        <f t="array" ref="I6">MAX(ROUND($A6*I$1,0),1)+IF(COLUMN()-1&lt;=ABS($A6-SUM(IF(ROUND($A6*$B$1:$I$1,0)=0,1,ROUND($A6*$B$1:$I$1,0)))),1*SIGN($A6-SUM(IF(ROUND($A6*$B$1:$I$1,0)=0,1,ROUND($A6*$B$1:$I$1,0)))))</f>
        <v>1</v>
      </c>
      <c r="K6">
        <f>SUM(B6:I6)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2017-07-14T10:30:36Z</dcterms:created>
  <dcterms:modified xsi:type="dcterms:W3CDTF">2017-07-14T15:17:14Z</dcterms:modified>
</cp:coreProperties>
</file>