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2915" windowHeight="6720"/>
  </bookViews>
  <sheets>
    <sheet name="Hoja1" sheetId="1" r:id="rId1"/>
    <sheet name="aleatorios" sheetId="2" r:id="rId2"/>
  </sheets>
  <calcPr calcId="145621"/>
</workbook>
</file>

<file path=xl/calcChain.xml><?xml version="1.0" encoding="utf-8"?>
<calcChain xmlns="http://schemas.openxmlformats.org/spreadsheetml/2006/main">
  <c r="B14" i="1" l="1"/>
  <c r="E35" i="2"/>
  <c r="D35" i="2"/>
  <c r="C35" i="2"/>
  <c r="B35" i="2"/>
  <c r="A35" i="2"/>
  <c r="E34" i="2"/>
  <c r="D34" i="2"/>
  <c r="C34" i="2"/>
  <c r="B34" i="2"/>
  <c r="A34" i="2"/>
  <c r="E33" i="2"/>
  <c r="D33" i="2"/>
  <c r="C33" i="2"/>
  <c r="B33" i="2"/>
  <c r="A33" i="2"/>
  <c r="E32" i="2"/>
  <c r="D32" i="2"/>
  <c r="C32" i="2"/>
  <c r="B32" i="2"/>
  <c r="A32" i="2"/>
  <c r="E31" i="2"/>
  <c r="D31" i="2"/>
  <c r="C31" i="2"/>
  <c r="B31" i="2"/>
  <c r="A31" i="2"/>
  <c r="E30" i="2"/>
  <c r="D30" i="2"/>
  <c r="C30" i="2"/>
  <c r="B30" i="2"/>
  <c r="A30" i="2"/>
  <c r="E29" i="2"/>
  <c r="D29" i="2"/>
  <c r="C29" i="2"/>
  <c r="B29" i="2"/>
  <c r="A29" i="2"/>
  <c r="E28" i="2"/>
  <c r="D28" i="2"/>
  <c r="C28" i="2"/>
  <c r="B28" i="2"/>
  <c r="A28" i="2"/>
  <c r="E27" i="2"/>
  <c r="D27" i="2"/>
  <c r="C27" i="2"/>
  <c r="B27" i="2"/>
  <c r="A27" i="2"/>
  <c r="E26" i="2"/>
  <c r="D26" i="2"/>
  <c r="C26" i="2"/>
  <c r="B26" i="2"/>
  <c r="A26" i="2"/>
  <c r="E25" i="2"/>
  <c r="D25" i="2"/>
  <c r="C25" i="2"/>
  <c r="B25" i="2"/>
  <c r="A25" i="2"/>
  <c r="E24" i="2"/>
  <c r="D24" i="2"/>
  <c r="C24" i="2"/>
  <c r="B24" i="2"/>
  <c r="A24" i="2"/>
  <c r="E23" i="2"/>
  <c r="D23" i="2"/>
  <c r="C23" i="2"/>
  <c r="B23" i="2"/>
  <c r="A23" i="2"/>
  <c r="E22" i="2"/>
  <c r="D22" i="2"/>
  <c r="C22" i="2"/>
  <c r="B22" i="2"/>
  <c r="A22" i="2"/>
  <c r="E21" i="2"/>
  <c r="D21" i="2"/>
  <c r="C21" i="2"/>
  <c r="B21" i="2"/>
  <c r="A21" i="2"/>
  <c r="E20" i="2"/>
  <c r="D20" i="2"/>
  <c r="C20" i="2"/>
  <c r="B20" i="2"/>
  <c r="A20" i="2"/>
  <c r="E19" i="2"/>
  <c r="D19" i="2"/>
  <c r="C19" i="2"/>
  <c r="B19" i="2"/>
  <c r="A19" i="2"/>
  <c r="E18" i="2"/>
  <c r="D18" i="2"/>
  <c r="C18" i="2"/>
  <c r="B18" i="2"/>
  <c r="A18" i="2"/>
  <c r="E17" i="2"/>
  <c r="D17" i="2"/>
  <c r="C17" i="2"/>
  <c r="B17" i="2"/>
  <c r="A17" i="2"/>
  <c r="E16" i="2"/>
  <c r="D16" i="2"/>
  <c r="C16" i="2"/>
  <c r="B16" i="2"/>
  <c r="A16" i="2"/>
  <c r="E15" i="2"/>
  <c r="D15" i="2"/>
  <c r="C15" i="2"/>
  <c r="B15" i="2"/>
  <c r="A15" i="2"/>
  <c r="E14" i="2"/>
  <c r="D14" i="2"/>
  <c r="C14" i="2"/>
  <c r="B14" i="2"/>
  <c r="A14" i="2"/>
  <c r="E13" i="2"/>
  <c r="D13" i="2"/>
  <c r="C13" i="2"/>
  <c r="B13" i="2"/>
  <c r="A13" i="2"/>
  <c r="E12" i="2"/>
  <c r="D12" i="2"/>
  <c r="C12" i="2"/>
  <c r="B12" i="2"/>
  <c r="A12" i="2"/>
  <c r="E11" i="2"/>
  <c r="D11" i="2"/>
  <c r="C11" i="2"/>
  <c r="B11" i="2"/>
  <c r="A11" i="2"/>
  <c r="E10" i="2"/>
  <c r="D10" i="2"/>
  <c r="C10" i="2"/>
  <c r="B10" i="2"/>
  <c r="A10" i="2"/>
  <c r="E9" i="2"/>
  <c r="D9" i="2"/>
  <c r="C9" i="2"/>
  <c r="B9" i="2"/>
  <c r="A9" i="2"/>
  <c r="E8" i="2"/>
  <c r="D8" i="2"/>
  <c r="C8" i="2"/>
  <c r="B8" i="2"/>
  <c r="A8" i="2"/>
  <c r="E7" i="2"/>
  <c r="D7" i="2"/>
  <c r="C7" i="2"/>
  <c r="B7" i="2"/>
  <c r="A7" i="2"/>
  <c r="E6" i="2"/>
  <c r="D6" i="2"/>
  <c r="C6" i="2"/>
  <c r="B6" i="2"/>
  <c r="A6" i="2"/>
  <c r="E5" i="2"/>
  <c r="D5" i="2"/>
  <c r="C5" i="2"/>
  <c r="B5" i="2"/>
  <c r="A5" i="2"/>
  <c r="E4" i="2"/>
  <c r="D4" i="2"/>
  <c r="C4" i="2"/>
  <c r="B4" i="2"/>
  <c r="A4" i="2"/>
  <c r="E3" i="2"/>
  <c r="D3" i="2"/>
  <c r="C3" i="2"/>
  <c r="B3" i="2"/>
  <c r="A3" i="2"/>
  <c r="E2" i="2"/>
  <c r="D2" i="2"/>
  <c r="C2" i="2"/>
  <c r="B2" i="2"/>
  <c r="A2" i="2"/>
  <c r="B13" i="1"/>
  <c r="C13" i="1" s="1"/>
  <c r="B12" i="1"/>
  <c r="B11" i="1"/>
  <c r="B10" i="1"/>
  <c r="B9" i="1"/>
  <c r="B8" i="1"/>
  <c r="B7" i="1"/>
  <c r="B6" i="1"/>
  <c r="B5" i="1"/>
  <c r="B4" i="1"/>
  <c r="B3" i="1"/>
  <c r="B2" i="1"/>
  <c r="K14" i="1" l="1"/>
  <c r="C14" i="1"/>
  <c r="H14" i="1" s="1"/>
  <c r="E14" i="1"/>
  <c r="J14" i="1" s="1"/>
  <c r="D14" i="1"/>
  <c r="F14" i="1" s="1"/>
  <c r="I14" i="1" s="1"/>
  <c r="C2" i="1"/>
  <c r="C3" i="1"/>
  <c r="D3" i="1" s="1"/>
  <c r="I3" i="1" s="1"/>
  <c r="J13" i="1"/>
  <c r="I5" i="1"/>
  <c r="I13" i="1"/>
  <c r="K13" i="1"/>
  <c r="K11" i="1"/>
  <c r="L12" i="1"/>
  <c r="H11" i="1"/>
  <c r="I10" i="1"/>
  <c r="H9" i="1"/>
  <c r="K9" i="1"/>
  <c r="K8" i="1"/>
  <c r="K7" i="1"/>
  <c r="K6" i="1"/>
  <c r="L5" i="1"/>
  <c r="K4" i="1"/>
  <c r="L3" i="1"/>
  <c r="K2" i="1"/>
  <c r="J2" i="1"/>
  <c r="D13" i="1"/>
  <c r="C12" i="1"/>
  <c r="J12" i="1" s="1"/>
  <c r="C11" i="1"/>
  <c r="C10" i="1"/>
  <c r="L10" i="1" s="1"/>
  <c r="C9" i="1"/>
  <c r="C8" i="1"/>
  <c r="I8" i="1" s="1"/>
  <c r="C7" i="1"/>
  <c r="H7" i="1" s="1"/>
  <c r="C6" i="1"/>
  <c r="L6" i="1" s="1"/>
  <c r="C5" i="1"/>
  <c r="C4" i="1"/>
  <c r="H4" i="1" s="1"/>
  <c r="M14" i="1" l="1"/>
  <c r="L14" i="1"/>
  <c r="E3" i="1"/>
  <c r="J3" i="1" s="1"/>
  <c r="K3" i="1"/>
  <c r="D2" i="1"/>
  <c r="L2" i="1" s="1"/>
  <c r="E2" i="1"/>
  <c r="I2" i="1" s="1"/>
  <c r="E13" i="1"/>
  <c r="D12" i="1"/>
  <c r="H12" i="1" s="1"/>
  <c r="D11" i="1"/>
  <c r="D10" i="1"/>
  <c r="D9" i="1"/>
  <c r="I9" i="1" s="1"/>
  <c r="D8" i="1"/>
  <c r="L8" i="1" s="1"/>
  <c r="D7" i="1"/>
  <c r="L7" i="1" s="1"/>
  <c r="D6" i="1"/>
  <c r="D5" i="1"/>
  <c r="E4" i="1"/>
  <c r="D4" i="1"/>
  <c r="I4" i="1" s="1"/>
  <c r="F4" i="1" l="1"/>
  <c r="J4" i="1" s="1"/>
  <c r="L4" i="1"/>
  <c r="E6" i="1"/>
  <c r="H6" i="1"/>
  <c r="E10" i="1"/>
  <c r="H10" i="1"/>
  <c r="F11" i="1"/>
  <c r="J11" i="1" s="1"/>
  <c r="I11" i="1"/>
  <c r="F2" i="1"/>
  <c r="H2" i="1" s="1"/>
  <c r="M2" i="1" s="1"/>
  <c r="E5" i="1"/>
  <c r="H5" i="1"/>
  <c r="E11" i="1"/>
  <c r="L11" i="1" s="1"/>
  <c r="E12" i="1"/>
  <c r="F13" i="1"/>
  <c r="L13" i="1" s="1"/>
  <c r="H13" i="1"/>
  <c r="F3" i="1"/>
  <c r="H3" i="1" s="1"/>
  <c r="M3" i="1" s="1"/>
  <c r="E9" i="1"/>
  <c r="E8" i="1"/>
  <c r="E7" i="1"/>
  <c r="M13" i="1" l="1"/>
  <c r="M4" i="1"/>
  <c r="F7" i="1"/>
  <c r="J7" i="1" s="1"/>
  <c r="I7" i="1"/>
  <c r="F9" i="1"/>
  <c r="L9" i="1" s="1"/>
  <c r="J9" i="1"/>
  <c r="F12" i="1"/>
  <c r="I12" i="1" s="1"/>
  <c r="K12" i="1"/>
  <c r="F10" i="1"/>
  <c r="J10" i="1" s="1"/>
  <c r="K10" i="1"/>
  <c r="F6" i="1"/>
  <c r="J6" i="1" s="1"/>
  <c r="I6" i="1"/>
  <c r="F8" i="1"/>
  <c r="H8" i="1" s="1"/>
  <c r="J8" i="1"/>
  <c r="F5" i="1"/>
  <c r="J5" i="1" s="1"/>
  <c r="K5" i="1"/>
  <c r="M11" i="1"/>
  <c r="M6" i="1"/>
  <c r="M9" i="1" l="1"/>
  <c r="M5" i="1"/>
  <c r="M8" i="1"/>
  <c r="M7" i="1"/>
  <c r="M10" i="1"/>
  <c r="M12" i="1"/>
</calcChain>
</file>

<file path=xl/sharedStrings.xml><?xml version="1.0" encoding="utf-8"?>
<sst xmlns="http://schemas.openxmlformats.org/spreadsheetml/2006/main" count="8" uniqueCount="8">
  <si>
    <t>SUC1</t>
  </si>
  <si>
    <t>SUC2</t>
  </si>
  <si>
    <t>SUC3</t>
  </si>
  <si>
    <t>SUC4</t>
  </si>
  <si>
    <t>SUC5</t>
  </si>
  <si>
    <t>REPARTO</t>
  </si>
  <si>
    <t>CANTIDAD</t>
  </si>
  <si>
    <t>¿CUADRA?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</si>
</sst>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B7" sqref="B7"/>
    </sheetView>
  </sheetViews>
  <sheetFormatPr baseColWidth="10" defaultRowHeight="15" x14ac:dyDescent="0.25"/>
  <cols>
    <col min="1" max="1" width="10.28515625" bestFit="1" customWidth="1"/>
    <col min="2" max="6" width="5" bestFit="1" customWidth="1"/>
    <col min="8" max="12" width="5.42578125" bestFit="1" customWidth="1"/>
    <col min="13" max="13" width="11.85546875" bestFit="1" customWidth="1"/>
  </cols>
  <sheetData>
    <row r="1" spans="1:13" x14ac:dyDescent="0.25">
      <c r="A1" t="s">
        <v>6</v>
      </c>
      <c r="B1" s="1" t="s">
        <v>5</v>
      </c>
      <c r="C1" s="1"/>
      <c r="D1" s="1"/>
      <c r="E1" s="1"/>
      <c r="F1" s="1"/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7</v>
      </c>
    </row>
    <row r="2" spans="1:13" x14ac:dyDescent="0.25">
      <c r="A2">
        <v>5</v>
      </c>
      <c r="B2">
        <f>INT($A2/5)</f>
        <v>1</v>
      </c>
      <c r="C2">
        <f>INT(($A2-SUM($B2:B2))/(5-COLUMN()+2))</f>
        <v>1</v>
      </c>
      <c r="D2">
        <f>INT(($A2-SUM($B2:C2))/(5-COLUMN()+2))</f>
        <v>1</v>
      </c>
      <c r="E2">
        <f>INT(($A2-SUM($B2:D2))/(5-COLUMN()+2))</f>
        <v>1</v>
      </c>
      <c r="F2">
        <f>INT(($A2-SUM($B2:E2))/(5-COLUMN()+2))</f>
        <v>1</v>
      </c>
      <c r="H2">
        <f ca="1">INDEX($B2:$F2,,RANK(aleatorios!A2,aleatorios!$A2:$E2))</f>
        <v>1</v>
      </c>
      <c r="I2">
        <f ca="1">INDEX($B2:$F2,,RANK(aleatorios!B2,aleatorios!$A2:$E2))</f>
        <v>1</v>
      </c>
      <c r="J2">
        <f ca="1">INDEX($B2:$F2,,RANK(aleatorios!C2,aleatorios!$A2:$E2))</f>
        <v>1</v>
      </c>
      <c r="K2">
        <f ca="1">INDEX($B2:$F2,,RANK(aleatorios!D2,aleatorios!$A2:$E2))</f>
        <v>1</v>
      </c>
      <c r="L2">
        <f ca="1">INDEX($B2:$F2,,RANK(aleatorios!E2,aleatorios!$A2:$E2))</f>
        <v>1</v>
      </c>
      <c r="M2" t="b">
        <f ca="1">SUM(H2:L2)=A2</f>
        <v>1</v>
      </c>
    </row>
    <row r="3" spans="1:13" x14ac:dyDescent="0.25">
      <c r="A3">
        <v>10</v>
      </c>
      <c r="B3">
        <f>INT($A3/5)</f>
        <v>2</v>
      </c>
      <c r="C3">
        <f>INT(($A3-SUM($B3:B3))/(5-COLUMN()+2))</f>
        <v>2</v>
      </c>
      <c r="D3">
        <f>INT(($A3-SUM($B3:C3))/(5-COLUMN()+2))</f>
        <v>2</v>
      </c>
      <c r="E3">
        <f>INT(($A3-SUM($B3:D3))/(5-COLUMN()+2))</f>
        <v>2</v>
      </c>
      <c r="F3">
        <f>INT(($A3-SUM($B3:E3))/(5-COLUMN()+2))</f>
        <v>2</v>
      </c>
      <c r="H3">
        <f ca="1">INDEX($B3:$F3,,RANK(aleatorios!A3,aleatorios!$A3:$E3))</f>
        <v>2</v>
      </c>
      <c r="I3">
        <f ca="1">INDEX($B3:$F3,,RANK(aleatorios!B3,aleatorios!$A3:$E3))</f>
        <v>2</v>
      </c>
      <c r="J3">
        <f ca="1">INDEX($B3:$F3,,RANK(aleatorios!C3,aleatorios!$A3:$E3))</f>
        <v>2</v>
      </c>
      <c r="K3">
        <f ca="1">INDEX($B3:$F3,,RANK(aleatorios!D3,aleatorios!$A3:$E3))</f>
        <v>2</v>
      </c>
      <c r="L3">
        <f ca="1">INDEX($B3:$F3,,RANK(aleatorios!E3,aleatorios!$A3:$E3))</f>
        <v>2</v>
      </c>
      <c r="M3" t="b">
        <f ca="1">SUM(H3:L3)=A3</f>
        <v>1</v>
      </c>
    </row>
    <row r="4" spans="1:13" x14ac:dyDescent="0.25">
      <c r="A4">
        <v>15</v>
      </c>
      <c r="B4">
        <f>INT($A4/5)</f>
        <v>3</v>
      </c>
      <c r="C4">
        <f>INT(($A4-SUM($B4:B4))/(5-COLUMN()+2))</f>
        <v>3</v>
      </c>
      <c r="D4">
        <f>INT(($A4-SUM($B4:C4))/(5-COLUMN()+2))</f>
        <v>3</v>
      </c>
      <c r="E4">
        <f>INT(($A4-SUM($B4:D4))/(5-COLUMN()+2))</f>
        <v>3</v>
      </c>
      <c r="F4">
        <f>INT(($A4-SUM($B4:E4))/(5-COLUMN()+2))</f>
        <v>3</v>
      </c>
      <c r="H4">
        <f ca="1">INDEX($B4:$F4,,RANK(aleatorios!A4,aleatorios!$A4:$E4))</f>
        <v>3</v>
      </c>
      <c r="I4">
        <f ca="1">INDEX($B4:$F4,,RANK(aleatorios!B4,aleatorios!$A4:$E4))</f>
        <v>3</v>
      </c>
      <c r="J4">
        <f ca="1">INDEX($B4:$F4,,RANK(aleatorios!C4,aleatorios!$A4:$E4))</f>
        <v>3</v>
      </c>
      <c r="K4">
        <f ca="1">INDEX($B4:$F4,,RANK(aleatorios!D4,aleatorios!$A4:$E4))</f>
        <v>3</v>
      </c>
      <c r="L4">
        <f ca="1">INDEX($B4:$F4,,RANK(aleatorios!E4,aleatorios!$A4:$E4))</f>
        <v>3</v>
      </c>
      <c r="M4" t="b">
        <f ca="1">SUM(H4:L4)=A4</f>
        <v>1</v>
      </c>
    </row>
    <row r="5" spans="1:13" x14ac:dyDescent="0.25">
      <c r="A5">
        <v>18</v>
      </c>
      <c r="B5">
        <f>INT($A5/5)</f>
        <v>3</v>
      </c>
      <c r="C5">
        <f>INT(($A5-SUM($B5:B5))/(5-COLUMN()+2))</f>
        <v>3</v>
      </c>
      <c r="D5">
        <f>INT(($A5-SUM($B5:C5))/(5-COLUMN()+2))</f>
        <v>4</v>
      </c>
      <c r="E5">
        <f>INT(($A5-SUM($B5:D5))/(5-COLUMN()+2))</f>
        <v>4</v>
      </c>
      <c r="F5">
        <f>INT(($A5-SUM($B5:E5))/(5-COLUMN()+2))</f>
        <v>4</v>
      </c>
      <c r="H5">
        <f ca="1">INDEX($B5:$F5,,RANK(aleatorios!A5,aleatorios!$A5:$E5))</f>
        <v>4</v>
      </c>
      <c r="I5">
        <f ca="1">INDEX($B5:$F5,,RANK(aleatorios!B5,aleatorios!$A5:$E5))</f>
        <v>3</v>
      </c>
      <c r="J5">
        <f ca="1">INDEX($B5:$F5,,RANK(aleatorios!C5,aleatorios!$A5:$E5))</f>
        <v>4</v>
      </c>
      <c r="K5">
        <f ca="1">INDEX($B5:$F5,,RANK(aleatorios!D5,aleatorios!$A5:$E5))</f>
        <v>3</v>
      </c>
      <c r="L5">
        <f ca="1">INDEX($B5:$F5,,RANK(aleatorios!E5,aleatorios!$A5:$E5))</f>
        <v>4</v>
      </c>
      <c r="M5" t="b">
        <f ca="1">SUM(H5:L5)=A5</f>
        <v>1</v>
      </c>
    </row>
    <row r="6" spans="1:13" x14ac:dyDescent="0.25">
      <c r="A6">
        <v>25</v>
      </c>
      <c r="B6">
        <f>INT($A6/5)</f>
        <v>5</v>
      </c>
      <c r="C6">
        <f>INT(($A6-SUM($B6:B6))/(5-COLUMN()+2))</f>
        <v>5</v>
      </c>
      <c r="D6">
        <f>INT(($A6-SUM($B6:C6))/(5-COLUMN()+2))</f>
        <v>5</v>
      </c>
      <c r="E6">
        <f>INT(($A6-SUM($B6:D6))/(5-COLUMN()+2))</f>
        <v>5</v>
      </c>
      <c r="F6">
        <f>INT(($A6-SUM($B6:E6))/(5-COLUMN()+2))</f>
        <v>5</v>
      </c>
      <c r="H6">
        <f ca="1">INDEX($B6:$F6,,RANK(aleatorios!A6,aleatorios!$A6:$E6))</f>
        <v>5</v>
      </c>
      <c r="I6">
        <f ca="1">INDEX($B6:$F6,,RANK(aleatorios!B6,aleatorios!$A6:$E6))</f>
        <v>5</v>
      </c>
      <c r="J6">
        <f ca="1">INDEX($B6:$F6,,RANK(aleatorios!C6,aleatorios!$A6:$E6))</f>
        <v>5</v>
      </c>
      <c r="K6">
        <f ca="1">INDEX($B6:$F6,,RANK(aleatorios!D6,aleatorios!$A6:$E6))</f>
        <v>5</v>
      </c>
      <c r="L6">
        <f ca="1">INDEX($B6:$F6,,RANK(aleatorios!E6,aleatorios!$A6:$E6))</f>
        <v>5</v>
      </c>
      <c r="M6" t="b">
        <f ca="1">SUM(H6:L6)=A6</f>
        <v>1</v>
      </c>
    </row>
    <row r="7" spans="1:13" x14ac:dyDescent="0.25">
      <c r="A7">
        <v>2</v>
      </c>
      <c r="B7">
        <f>INT($A7/5)</f>
        <v>0</v>
      </c>
      <c r="C7">
        <f>INT(($A7-SUM($B7:B7))/(5-COLUMN()+2))</f>
        <v>0</v>
      </c>
      <c r="D7">
        <f>INT(($A7-SUM($B7:C7))/(5-COLUMN()+2))</f>
        <v>0</v>
      </c>
      <c r="E7">
        <f>INT(($A7-SUM($B7:D7))/(5-COLUMN()+2))</f>
        <v>1</v>
      </c>
      <c r="F7">
        <f>INT(($A7-SUM($B7:E7))/(5-COLUMN()+2))</f>
        <v>1</v>
      </c>
      <c r="H7">
        <f ca="1">INDEX($B7:$F7,,RANK(aleatorios!A7,aleatorios!$A7:$E7))</f>
        <v>0</v>
      </c>
      <c r="I7">
        <f ca="1">INDEX($B7:$F7,,RANK(aleatorios!B7,aleatorios!$A7:$E7))</f>
        <v>0</v>
      </c>
      <c r="J7">
        <f ca="1">INDEX($B7:$F7,,RANK(aleatorios!C7,aleatorios!$A7:$E7))</f>
        <v>1</v>
      </c>
      <c r="K7">
        <f ca="1">INDEX($B7:$F7,,RANK(aleatorios!D7,aleatorios!$A7:$E7))</f>
        <v>0</v>
      </c>
      <c r="L7">
        <f ca="1">INDEX($B7:$F7,,RANK(aleatorios!E7,aleatorios!$A7:$E7))</f>
        <v>1</v>
      </c>
      <c r="M7" t="b">
        <f ca="1">SUM(H7:L7)=A7</f>
        <v>1</v>
      </c>
    </row>
    <row r="8" spans="1:13" x14ac:dyDescent="0.25">
      <c r="A8">
        <v>500</v>
      </c>
      <c r="B8">
        <f>INT($A8/5)</f>
        <v>100</v>
      </c>
      <c r="C8">
        <f>INT(($A8-SUM($B8:B8))/(5-COLUMN()+2))</f>
        <v>100</v>
      </c>
      <c r="D8">
        <f>INT(($A8-SUM($B8:C8))/(5-COLUMN()+2))</f>
        <v>100</v>
      </c>
      <c r="E8">
        <f>INT(($A8-SUM($B8:D8))/(5-COLUMN()+2))</f>
        <v>100</v>
      </c>
      <c r="F8">
        <f>INT(($A8-SUM($B8:E8))/(5-COLUMN()+2))</f>
        <v>100</v>
      </c>
      <c r="H8">
        <f ca="1">INDEX($B8:$F8,,RANK(aleatorios!A8,aleatorios!$A8:$E8))</f>
        <v>100</v>
      </c>
      <c r="I8">
        <f ca="1">INDEX($B8:$F8,,RANK(aleatorios!B8,aleatorios!$A8:$E8))</f>
        <v>100</v>
      </c>
      <c r="J8">
        <f ca="1">INDEX($B8:$F8,,RANK(aleatorios!C8,aleatorios!$A8:$E8))</f>
        <v>100</v>
      </c>
      <c r="K8">
        <f ca="1">INDEX($B8:$F8,,RANK(aleatorios!D8,aleatorios!$A8:$E8))</f>
        <v>100</v>
      </c>
      <c r="L8">
        <f ca="1">INDEX($B8:$F8,,RANK(aleatorios!E8,aleatorios!$A8:$E8))</f>
        <v>100</v>
      </c>
      <c r="M8" t="b">
        <f ca="1">SUM(H8:L8)=A8</f>
        <v>1</v>
      </c>
    </row>
    <row r="9" spans="1:13" x14ac:dyDescent="0.25">
      <c r="A9">
        <v>2</v>
      </c>
      <c r="B9">
        <f>INT($A9/5)</f>
        <v>0</v>
      </c>
      <c r="C9">
        <f>INT(($A9-SUM($B9:B9))/(5-COLUMN()+2))</f>
        <v>0</v>
      </c>
      <c r="D9">
        <f>INT(($A9-SUM($B9:C9))/(5-COLUMN()+2))</f>
        <v>0</v>
      </c>
      <c r="E9">
        <f>INT(($A9-SUM($B9:D9))/(5-COLUMN()+2))</f>
        <v>1</v>
      </c>
      <c r="F9">
        <f>INT(($A9-SUM($B9:E9))/(5-COLUMN()+2))</f>
        <v>1</v>
      </c>
      <c r="H9">
        <f ca="1">INDEX($B9:$F9,,RANK(aleatorios!A9,aleatorios!$A9:$E9))</f>
        <v>1</v>
      </c>
      <c r="I9">
        <f ca="1">INDEX($B9:$F9,,RANK(aleatorios!B9,aleatorios!$A9:$E9))</f>
        <v>0</v>
      </c>
      <c r="J9">
        <f ca="1">INDEX($B9:$F9,,RANK(aleatorios!C9,aleatorios!$A9:$E9))</f>
        <v>0</v>
      </c>
      <c r="K9">
        <f ca="1">INDEX($B9:$F9,,RANK(aleatorios!D9,aleatorios!$A9:$E9))</f>
        <v>0</v>
      </c>
      <c r="L9">
        <f ca="1">INDEX($B9:$F9,,RANK(aleatorios!E9,aleatorios!$A9:$E9))</f>
        <v>1</v>
      </c>
      <c r="M9" t="b">
        <f ca="1">SUM(H9:L9)=A9</f>
        <v>1</v>
      </c>
    </row>
    <row r="10" spans="1:13" x14ac:dyDescent="0.25">
      <c r="A10">
        <v>120</v>
      </c>
      <c r="B10">
        <f>INT($A10/5)</f>
        <v>24</v>
      </c>
      <c r="C10">
        <f>INT(($A10-SUM($B10:B10))/(5-COLUMN()+2))</f>
        <v>24</v>
      </c>
      <c r="D10">
        <f>INT(($A10-SUM($B10:C10))/(5-COLUMN()+2))</f>
        <v>24</v>
      </c>
      <c r="E10">
        <f>INT(($A10-SUM($B10:D10))/(5-COLUMN()+2))</f>
        <v>24</v>
      </c>
      <c r="F10">
        <f>INT(($A10-SUM($B10:E10))/(5-COLUMN()+2))</f>
        <v>24</v>
      </c>
      <c r="H10">
        <f ca="1">INDEX($B10:$F10,,RANK(aleatorios!A10,aleatorios!$A10:$E10))</f>
        <v>24</v>
      </c>
      <c r="I10">
        <f ca="1">INDEX($B10:$F10,,RANK(aleatorios!B10,aleatorios!$A10:$E10))</f>
        <v>24</v>
      </c>
      <c r="J10">
        <f ca="1">INDEX($B10:$F10,,RANK(aleatorios!C10,aleatorios!$A10:$E10))</f>
        <v>24</v>
      </c>
      <c r="K10">
        <f ca="1">INDEX($B10:$F10,,RANK(aleatorios!D10,aleatorios!$A10:$E10))</f>
        <v>24</v>
      </c>
      <c r="L10">
        <f ca="1">INDEX($B10:$F10,,RANK(aleatorios!E10,aleatorios!$A10:$E10))</f>
        <v>24</v>
      </c>
      <c r="M10" t="b">
        <f ca="1">SUM(H10:L10)=A10</f>
        <v>1</v>
      </c>
    </row>
    <row r="11" spans="1:13" x14ac:dyDescent="0.25">
      <c r="A11">
        <v>3</v>
      </c>
      <c r="B11">
        <f>INT($A11/5)</f>
        <v>0</v>
      </c>
      <c r="C11">
        <f>INT(($A11-SUM($B11:B11))/(5-COLUMN()+2))</f>
        <v>0</v>
      </c>
      <c r="D11">
        <f>INT(($A11-SUM($B11:C11))/(5-COLUMN()+2))</f>
        <v>1</v>
      </c>
      <c r="E11">
        <f>INT(($A11-SUM($B11:D11))/(5-COLUMN()+2))</f>
        <v>1</v>
      </c>
      <c r="F11">
        <f>INT(($A11-SUM($B11:E11))/(5-COLUMN()+2))</f>
        <v>1</v>
      </c>
      <c r="H11">
        <f ca="1">INDEX($B11:$F11,,RANK(aleatorios!A11,aleatorios!$A11:$E11))</f>
        <v>0</v>
      </c>
      <c r="I11">
        <f ca="1">INDEX($B11:$F11,,RANK(aleatorios!B11,aleatorios!$A11:$E11))</f>
        <v>1</v>
      </c>
      <c r="J11">
        <f ca="1">INDEX($B11:$F11,,RANK(aleatorios!C11,aleatorios!$A11:$E11))</f>
        <v>1</v>
      </c>
      <c r="K11">
        <f ca="1">INDEX($B11:$F11,,RANK(aleatorios!D11,aleatorios!$A11:$E11))</f>
        <v>1</v>
      </c>
      <c r="L11">
        <f ca="1">INDEX($B11:$F11,,RANK(aleatorios!E11,aleatorios!$A11:$E11))</f>
        <v>0</v>
      </c>
      <c r="M11" t="b">
        <f ca="1">SUM(H11:L11)=A11</f>
        <v>1</v>
      </c>
    </row>
    <row r="12" spans="1:13" x14ac:dyDescent="0.25">
      <c r="A12">
        <v>37</v>
      </c>
      <c r="B12">
        <f>INT($A12/5)</f>
        <v>7</v>
      </c>
      <c r="C12">
        <f>INT(($A12-SUM($B12:B12))/(5-COLUMN()+2))</f>
        <v>7</v>
      </c>
      <c r="D12">
        <f>INT(($A12-SUM($B12:C12))/(5-COLUMN()+2))</f>
        <v>7</v>
      </c>
      <c r="E12">
        <f>INT(($A12-SUM($B12:D12))/(5-COLUMN()+2))</f>
        <v>8</v>
      </c>
      <c r="F12">
        <f>INT(($A12-SUM($B12:E12))/(5-COLUMN()+2))</f>
        <v>8</v>
      </c>
      <c r="H12">
        <f ca="1">INDEX($B12:$F12,,RANK(aleatorios!A12,aleatorios!$A12:$E12))</f>
        <v>7</v>
      </c>
      <c r="I12">
        <f ca="1">INDEX($B12:$F12,,RANK(aleatorios!B12,aleatorios!$A12:$E12))</f>
        <v>7</v>
      </c>
      <c r="J12">
        <f ca="1">INDEX($B12:$F12,,RANK(aleatorios!C12,aleatorios!$A12:$E12))</f>
        <v>7</v>
      </c>
      <c r="K12">
        <f ca="1">INDEX($B12:$F12,,RANK(aleatorios!D12,aleatorios!$A12:$E12))</f>
        <v>8</v>
      </c>
      <c r="L12">
        <f ca="1">INDEX($B12:$F12,,RANK(aleatorios!E12,aleatorios!$A12:$E12))</f>
        <v>8</v>
      </c>
      <c r="M12" t="b">
        <f ca="1">SUM(H12:L12)=A12</f>
        <v>1</v>
      </c>
    </row>
    <row r="13" spans="1:13" x14ac:dyDescent="0.25">
      <c r="A13">
        <v>77</v>
      </c>
      <c r="B13">
        <f>INT($A13/5)</f>
        <v>15</v>
      </c>
      <c r="C13">
        <f>INT(($A13-SUM($B13:B13))/(5-COLUMN()+2))</f>
        <v>15</v>
      </c>
      <c r="D13">
        <f>INT(($A13-SUM($B13:C13))/(5-COLUMN()+2))</f>
        <v>15</v>
      </c>
      <c r="E13">
        <f>INT(($A13-SUM($B13:D13))/(5-COLUMN()+2))</f>
        <v>16</v>
      </c>
      <c r="F13">
        <f>INT(($A13-SUM($B13:E13))/(5-COLUMN()+2))</f>
        <v>16</v>
      </c>
      <c r="H13">
        <f ca="1">INDEX($B13:$F13,,RANK(aleatorios!A13,aleatorios!$A13:$E13))</f>
        <v>15</v>
      </c>
      <c r="I13">
        <f ca="1">INDEX($B13:$F13,,RANK(aleatorios!B13,aleatorios!$A13:$E13))</f>
        <v>16</v>
      </c>
      <c r="J13">
        <f ca="1">INDEX($B13:$F13,,RANK(aleatorios!C13,aleatorios!$A13:$E13))</f>
        <v>16</v>
      </c>
      <c r="K13">
        <f ca="1">INDEX($B13:$F13,,RANK(aleatorios!D13,aleatorios!$A13:$E13))</f>
        <v>15</v>
      </c>
      <c r="L13">
        <f ca="1">INDEX($B13:$F13,,RANK(aleatorios!E13,aleatorios!$A13:$E13))</f>
        <v>15</v>
      </c>
      <c r="M13" t="b">
        <f ca="1">SUM(H13:L13)=A13</f>
        <v>1</v>
      </c>
    </row>
    <row r="14" spans="1:13" x14ac:dyDescent="0.25">
      <c r="A14">
        <v>9358</v>
      </c>
      <c r="B14">
        <f>INT($A14/5)</f>
        <v>1871</v>
      </c>
      <c r="C14">
        <f>INT(($A14-SUM($B14:B14))/(5-COLUMN()+2))</f>
        <v>1871</v>
      </c>
      <c r="D14">
        <f>INT(($A14-SUM($B14:C14))/(5-COLUMN()+2))</f>
        <v>1872</v>
      </c>
      <c r="E14">
        <f>INT(($A14-SUM($B14:D14))/(5-COLUMN()+2))</f>
        <v>1872</v>
      </c>
      <c r="F14">
        <f>INT(($A14-SUM($B14:E14))/(5-COLUMN()+2))</f>
        <v>1872</v>
      </c>
      <c r="H14">
        <f ca="1">INDEX($B14:$F14,,RANK(aleatorios!A14,aleatorios!$A14:$E14))</f>
        <v>1871</v>
      </c>
      <c r="I14">
        <f ca="1">INDEX($B14:$F14,,RANK(aleatorios!B14,aleatorios!$A14:$E14))</f>
        <v>1872</v>
      </c>
      <c r="J14">
        <f ca="1">INDEX($B14:$F14,,RANK(aleatorios!C14,aleatorios!$A14:$E14))</f>
        <v>1872</v>
      </c>
      <c r="K14">
        <f ca="1">INDEX($B14:$F14,,RANK(aleatorios!D14,aleatorios!$A14:$E14))</f>
        <v>1871</v>
      </c>
      <c r="L14">
        <f ca="1">INDEX($B14:$F14,,RANK(aleatorios!E14,aleatorios!$A14:$E14))</f>
        <v>1872</v>
      </c>
      <c r="M14" t="b">
        <f ca="1">SUM(H14:L14)=A14</f>
        <v>1</v>
      </c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workbookViewId="0">
      <selection activeCell="A9" sqref="A9"/>
    </sheetView>
  </sheetViews>
  <sheetFormatPr baseColWidth="10" defaultRowHeight="15" x14ac:dyDescent="0.25"/>
  <sheetData>
    <row r="2" spans="1:5" x14ac:dyDescent="0.25">
      <c r="A2">
        <f ca="1">RAND()</f>
        <v>0.20317847821493884</v>
      </c>
      <c r="B2">
        <f t="shared" ref="B2:E17" ca="1" si="0">RAND()</f>
        <v>0.69642652458359666</v>
      </c>
      <c r="C2">
        <f t="shared" ca="1" si="0"/>
        <v>0.32766645074213263</v>
      </c>
      <c r="D2">
        <f t="shared" ca="1" si="0"/>
        <v>0.17369781050879352</v>
      </c>
      <c r="E2">
        <f t="shared" ca="1" si="0"/>
        <v>0.37770165400614941</v>
      </c>
    </row>
    <row r="3" spans="1:5" x14ac:dyDescent="0.25">
      <c r="A3">
        <f t="shared" ref="A3:E18" ca="1" si="1">RAND()</f>
        <v>0.65439402892051979</v>
      </c>
      <c r="B3">
        <f t="shared" ca="1" si="0"/>
        <v>0.77172629924588865</v>
      </c>
      <c r="C3">
        <f t="shared" ca="1" si="0"/>
        <v>0.141541571999108</v>
      </c>
      <c r="D3">
        <f t="shared" ca="1" si="0"/>
        <v>0.92547017941762866</v>
      </c>
      <c r="E3">
        <f t="shared" ca="1" si="0"/>
        <v>0.68087705401514365</v>
      </c>
    </row>
    <row r="4" spans="1:5" x14ac:dyDescent="0.25">
      <c r="A4">
        <f t="shared" ca="1" si="1"/>
        <v>1.7627210732917953E-2</v>
      </c>
      <c r="B4">
        <f t="shared" ca="1" si="0"/>
        <v>0.30618767966415794</v>
      </c>
      <c r="C4">
        <f t="shared" ca="1" si="0"/>
        <v>0.53186650733722662</v>
      </c>
      <c r="D4">
        <f t="shared" ca="1" si="0"/>
        <v>0.28113500525634971</v>
      </c>
      <c r="E4">
        <f t="shared" ca="1" si="0"/>
        <v>0.76244236483618566</v>
      </c>
    </row>
    <row r="5" spans="1:5" x14ac:dyDescent="0.25">
      <c r="A5">
        <f t="shared" ca="1" si="1"/>
        <v>0.25110302503381943</v>
      </c>
      <c r="B5">
        <f t="shared" ca="1" si="0"/>
        <v>0.58081323688276709</v>
      </c>
      <c r="C5">
        <f t="shared" ca="1" si="0"/>
        <v>0.57881997696265719</v>
      </c>
      <c r="D5">
        <f t="shared" ca="1" si="0"/>
        <v>0.72252389991305022</v>
      </c>
      <c r="E5">
        <f t="shared" ca="1" si="0"/>
        <v>0.1176010243616159</v>
      </c>
    </row>
    <row r="6" spans="1:5" x14ac:dyDescent="0.25">
      <c r="A6">
        <f t="shared" ca="1" si="1"/>
        <v>0.95653109212861165</v>
      </c>
      <c r="B6">
        <f t="shared" ca="1" si="0"/>
        <v>0.2654426988507318</v>
      </c>
      <c r="C6">
        <f t="shared" ca="1" si="0"/>
        <v>0.17775908880658453</v>
      </c>
      <c r="D6">
        <f t="shared" ca="1" si="0"/>
        <v>0.62604737564109569</v>
      </c>
      <c r="E6">
        <f t="shared" ca="1" si="0"/>
        <v>0.92827833293249928</v>
      </c>
    </row>
    <row r="7" spans="1:5" x14ac:dyDescent="0.25">
      <c r="A7">
        <f t="shared" ca="1" si="1"/>
        <v>0.84114052964443264</v>
      </c>
      <c r="B7">
        <f t="shared" ca="1" si="0"/>
        <v>0.5059794557328352</v>
      </c>
      <c r="C7">
        <f t="shared" ca="1" si="0"/>
        <v>0.43493182154826193</v>
      </c>
      <c r="D7">
        <f t="shared" ca="1" si="0"/>
        <v>0.52980491674158914</v>
      </c>
      <c r="E7">
        <f t="shared" ca="1" si="0"/>
        <v>0.36477803402993425</v>
      </c>
    </row>
    <row r="8" spans="1:5" x14ac:dyDescent="0.25">
      <c r="A8">
        <f t="shared" ca="1" si="1"/>
        <v>0.12241045036187426</v>
      </c>
      <c r="B8">
        <f t="shared" ca="1" si="0"/>
        <v>0.94305501660717383</v>
      </c>
      <c r="C8">
        <f t="shared" ca="1" si="0"/>
        <v>0.19037684223388851</v>
      </c>
      <c r="D8">
        <f t="shared" ca="1" si="0"/>
        <v>0.61603272261048847</v>
      </c>
      <c r="E8">
        <f t="shared" ca="1" si="0"/>
        <v>0.3944083799825947</v>
      </c>
    </row>
    <row r="9" spans="1:5" x14ac:dyDescent="0.25">
      <c r="A9">
        <f t="shared" ca="1" si="1"/>
        <v>3.2354587032115134E-2</v>
      </c>
      <c r="B9">
        <f t="shared" ca="1" si="0"/>
        <v>0.9712679334247778</v>
      </c>
      <c r="C9">
        <f t="shared" ca="1" si="0"/>
        <v>0.24217683841035098</v>
      </c>
      <c r="D9">
        <f t="shared" ca="1" si="0"/>
        <v>0.98752088474115662</v>
      </c>
      <c r="E9">
        <f t="shared" ca="1" si="0"/>
        <v>5.9969531353298744E-2</v>
      </c>
    </row>
    <row r="10" spans="1:5" x14ac:dyDescent="0.25">
      <c r="A10">
        <f t="shared" ca="1" si="1"/>
        <v>0.32148842789702581</v>
      </c>
      <c r="B10">
        <f t="shared" ca="1" si="0"/>
        <v>0.30209630832979206</v>
      </c>
      <c r="C10">
        <f t="shared" ca="1" si="0"/>
        <v>0.15931244106671261</v>
      </c>
      <c r="D10">
        <f t="shared" ca="1" si="0"/>
        <v>0.93028205074842596</v>
      </c>
      <c r="E10">
        <f t="shared" ca="1" si="0"/>
        <v>8.4349639954921729E-2</v>
      </c>
    </row>
    <row r="11" spans="1:5" x14ac:dyDescent="0.25">
      <c r="A11">
        <f t="shared" ca="1" si="1"/>
        <v>0.82793967345191233</v>
      </c>
      <c r="B11">
        <f t="shared" ca="1" si="0"/>
        <v>0.49107634020801116</v>
      </c>
      <c r="C11">
        <f t="shared" ca="1" si="0"/>
        <v>0.32592692685700497</v>
      </c>
      <c r="D11">
        <f t="shared" ca="1" si="0"/>
        <v>0.17692552303651987</v>
      </c>
      <c r="E11">
        <f t="shared" ca="1" si="0"/>
        <v>0.87410730416320348</v>
      </c>
    </row>
    <row r="12" spans="1:5" x14ac:dyDescent="0.25">
      <c r="A12">
        <f t="shared" ca="1" si="1"/>
        <v>0.28651228650119598</v>
      </c>
      <c r="B12">
        <f t="shared" ca="1" si="0"/>
        <v>0.63638516516870425</v>
      </c>
      <c r="C12">
        <f t="shared" ca="1" si="0"/>
        <v>0.94453428331689282</v>
      </c>
      <c r="D12">
        <f t="shared" ca="1" si="0"/>
        <v>0.17422354138411922</v>
      </c>
      <c r="E12">
        <f t="shared" ca="1" si="0"/>
        <v>0.26007419594625125</v>
      </c>
    </row>
    <row r="13" spans="1:5" x14ac:dyDescent="0.25">
      <c r="A13">
        <f t="shared" ca="1" si="1"/>
        <v>0.81218195452624253</v>
      </c>
      <c r="B13">
        <f t="shared" ca="1" si="0"/>
        <v>0.44328352799620485</v>
      </c>
      <c r="C13">
        <f t="shared" ca="1" si="0"/>
        <v>5.0511427112402973E-3</v>
      </c>
      <c r="D13">
        <f t="shared" ca="1" si="0"/>
        <v>0.65473962891450843</v>
      </c>
      <c r="E13">
        <f t="shared" ca="1" si="0"/>
        <v>0.81292915642187236</v>
      </c>
    </row>
    <row r="14" spans="1:5" x14ac:dyDescent="0.25">
      <c r="A14">
        <f t="shared" ca="1" si="1"/>
        <v>0.96440048731642614</v>
      </c>
      <c r="B14">
        <f t="shared" ca="1" si="0"/>
        <v>0.64060477794430448</v>
      </c>
      <c r="C14">
        <f t="shared" ca="1" si="0"/>
        <v>0.537571050118681</v>
      </c>
      <c r="D14">
        <f t="shared" ca="1" si="0"/>
        <v>0.95463838058401773</v>
      </c>
      <c r="E14">
        <f t="shared" ca="1" si="0"/>
        <v>0.20864232384029002</v>
      </c>
    </row>
    <row r="15" spans="1:5" x14ac:dyDescent="0.25">
      <c r="A15">
        <f t="shared" ca="1" si="1"/>
        <v>0.18790178276694436</v>
      </c>
      <c r="B15">
        <f t="shared" ca="1" si="0"/>
        <v>0.39661015487478812</v>
      </c>
      <c r="C15">
        <f t="shared" ca="1" si="0"/>
        <v>0.32885972660903739</v>
      </c>
      <c r="D15">
        <f t="shared" ca="1" si="0"/>
        <v>8.0025676935788215E-2</v>
      </c>
      <c r="E15">
        <f t="shared" ca="1" si="0"/>
        <v>0.79751863609740981</v>
      </c>
    </row>
    <row r="16" spans="1:5" x14ac:dyDescent="0.25">
      <c r="A16">
        <f t="shared" ca="1" si="1"/>
        <v>0.11494593612046633</v>
      </c>
      <c r="B16">
        <f t="shared" ca="1" si="0"/>
        <v>0.61987995447776945</v>
      </c>
      <c r="C16">
        <f t="shared" ca="1" si="0"/>
        <v>0.76911356152113475</v>
      </c>
      <c r="D16">
        <f t="shared" ca="1" si="0"/>
        <v>0.56042347704497286</v>
      </c>
      <c r="E16">
        <f t="shared" ca="1" si="0"/>
        <v>0.29955330557164284</v>
      </c>
    </row>
    <row r="17" spans="1:5" x14ac:dyDescent="0.25">
      <c r="A17">
        <f t="shared" ca="1" si="1"/>
        <v>0.74106906640878933</v>
      </c>
      <c r="B17">
        <f t="shared" ca="1" si="0"/>
        <v>2.8647273251897976E-2</v>
      </c>
      <c r="C17">
        <f t="shared" ca="1" si="0"/>
        <v>0.29893565311483017</v>
      </c>
      <c r="D17">
        <f t="shared" ca="1" si="0"/>
        <v>0.15171329748041573</v>
      </c>
      <c r="E17">
        <f t="shared" ca="1" si="0"/>
        <v>0.31180078485748897</v>
      </c>
    </row>
    <row r="18" spans="1:5" x14ac:dyDescent="0.25">
      <c r="A18">
        <f t="shared" ca="1" si="1"/>
        <v>0.54917699437040557</v>
      </c>
      <c r="B18">
        <f t="shared" ca="1" si="1"/>
        <v>0.45114441203750832</v>
      </c>
      <c r="C18">
        <f t="shared" ca="1" si="1"/>
        <v>0.39805326679728936</v>
      </c>
      <c r="D18">
        <f t="shared" ca="1" si="1"/>
        <v>0.13954821323111588</v>
      </c>
      <c r="E18">
        <f t="shared" ca="1" si="1"/>
        <v>0.19135778338282938</v>
      </c>
    </row>
    <row r="19" spans="1:5" x14ac:dyDescent="0.25">
      <c r="A19">
        <f t="shared" ref="A19:E35" ca="1" si="2">RAND()</f>
        <v>0.56027069911833249</v>
      </c>
      <c r="B19">
        <f t="shared" ca="1" si="2"/>
        <v>0.56107162999594795</v>
      </c>
      <c r="C19">
        <f t="shared" ca="1" si="2"/>
        <v>0.86542120247671794</v>
      </c>
      <c r="D19">
        <f t="shared" ca="1" si="2"/>
        <v>0.83867578161104217</v>
      </c>
      <c r="E19">
        <f t="shared" ca="1" si="2"/>
        <v>0.447021618061196</v>
      </c>
    </row>
    <row r="20" spans="1:5" x14ac:dyDescent="0.25">
      <c r="A20">
        <f t="shared" ca="1" si="2"/>
        <v>0.63580407722478671</v>
      </c>
      <c r="B20">
        <f t="shared" ca="1" si="2"/>
        <v>0.43162071956054637</v>
      </c>
      <c r="C20">
        <f t="shared" ca="1" si="2"/>
        <v>0.52706010221127797</v>
      </c>
      <c r="D20">
        <f t="shared" ca="1" si="2"/>
        <v>0.85213294177440568</v>
      </c>
      <c r="E20">
        <f t="shared" ca="1" si="2"/>
        <v>0.7817697567423304</v>
      </c>
    </row>
    <row r="21" spans="1:5" x14ac:dyDescent="0.25">
      <c r="A21">
        <f t="shared" ca="1" si="2"/>
        <v>0.12781163294472964</v>
      </c>
      <c r="B21">
        <f t="shared" ca="1" si="2"/>
        <v>0.34942097972344444</v>
      </c>
      <c r="C21">
        <f t="shared" ca="1" si="2"/>
        <v>0.10831313067683856</v>
      </c>
      <c r="D21">
        <f t="shared" ca="1" si="2"/>
        <v>0.58831126447703896</v>
      </c>
      <c r="E21">
        <f t="shared" ca="1" si="2"/>
        <v>0.98506841133549894</v>
      </c>
    </row>
    <row r="22" spans="1:5" x14ac:dyDescent="0.25">
      <c r="A22">
        <f t="shared" ca="1" si="2"/>
        <v>2.5068602577618226E-2</v>
      </c>
      <c r="B22">
        <f t="shared" ca="1" si="2"/>
        <v>0.62625675450504581</v>
      </c>
      <c r="C22">
        <f t="shared" ca="1" si="2"/>
        <v>0.30045500395542324</v>
      </c>
      <c r="D22">
        <f t="shared" ca="1" si="2"/>
        <v>0.17414428430739282</v>
      </c>
      <c r="E22">
        <f t="shared" ca="1" si="2"/>
        <v>0.74319340668063583</v>
      </c>
    </row>
    <row r="23" spans="1:5" x14ac:dyDescent="0.25">
      <c r="A23">
        <f t="shared" ca="1" si="2"/>
        <v>0.78667677954223691</v>
      </c>
      <c r="B23">
        <f t="shared" ca="1" si="2"/>
        <v>0.42283394525955109</v>
      </c>
      <c r="C23">
        <f t="shared" ca="1" si="2"/>
        <v>0.61196676158094743</v>
      </c>
      <c r="D23">
        <f t="shared" ca="1" si="2"/>
        <v>0.81439881645829881</v>
      </c>
      <c r="E23">
        <f t="shared" ca="1" si="2"/>
        <v>0.42456990282244922</v>
      </c>
    </row>
    <row r="24" spans="1:5" x14ac:dyDescent="0.25">
      <c r="A24">
        <f t="shared" ca="1" si="2"/>
        <v>0.82976146317424126</v>
      </c>
      <c r="B24">
        <f t="shared" ca="1" si="2"/>
        <v>0.87016377070365947</v>
      </c>
      <c r="C24">
        <f t="shared" ca="1" si="2"/>
        <v>0.28541975598233738</v>
      </c>
      <c r="D24">
        <f t="shared" ca="1" si="2"/>
        <v>0.34598429702928568</v>
      </c>
      <c r="E24">
        <f t="shared" ca="1" si="2"/>
        <v>0.5351604531110038</v>
      </c>
    </row>
    <row r="25" spans="1:5" x14ac:dyDescent="0.25">
      <c r="A25">
        <f t="shared" ca="1" si="2"/>
        <v>0.36639665485983608</v>
      </c>
      <c r="B25">
        <f t="shared" ca="1" si="2"/>
        <v>2.4548037157130054E-2</v>
      </c>
      <c r="C25">
        <f t="shared" ca="1" si="2"/>
        <v>0.53059074257036976</v>
      </c>
      <c r="D25">
        <f t="shared" ca="1" si="2"/>
        <v>0.98423184455260826</v>
      </c>
      <c r="E25">
        <f t="shared" ca="1" si="2"/>
        <v>0.10350515810430705</v>
      </c>
    </row>
    <row r="26" spans="1:5" x14ac:dyDescent="0.25">
      <c r="A26">
        <f t="shared" ca="1" si="2"/>
        <v>0.24409489046995159</v>
      </c>
      <c r="B26">
        <f t="shared" ca="1" si="2"/>
        <v>0.1758395967651144</v>
      </c>
      <c r="C26">
        <f t="shared" ca="1" si="2"/>
        <v>0.1171844203563801</v>
      </c>
      <c r="D26">
        <f t="shared" ca="1" si="2"/>
        <v>0.17298505097801875</v>
      </c>
      <c r="E26">
        <f t="shared" ca="1" si="2"/>
        <v>0.78694257392150968</v>
      </c>
    </row>
    <row r="27" spans="1:5" x14ac:dyDescent="0.25">
      <c r="A27">
        <f t="shared" ca="1" si="2"/>
        <v>0.32221947263407624</v>
      </c>
      <c r="B27">
        <f t="shared" ca="1" si="2"/>
        <v>0.53889913264423495</v>
      </c>
      <c r="C27">
        <f t="shared" ca="1" si="2"/>
        <v>0.24175566433976148</v>
      </c>
      <c r="D27">
        <f t="shared" ca="1" si="2"/>
        <v>0.69879969601692637</v>
      </c>
      <c r="E27">
        <f t="shared" ca="1" si="2"/>
        <v>0.33936384252350438</v>
      </c>
    </row>
    <row r="28" spans="1:5" x14ac:dyDescent="0.25">
      <c r="A28">
        <f t="shared" ca="1" si="2"/>
        <v>5.9527721015473323E-2</v>
      </c>
      <c r="B28">
        <f t="shared" ca="1" si="2"/>
        <v>0.57250407803836467</v>
      </c>
      <c r="C28">
        <f t="shared" ca="1" si="2"/>
        <v>0.27477463394503876</v>
      </c>
      <c r="D28">
        <f t="shared" ca="1" si="2"/>
        <v>0.15931555090304328</v>
      </c>
      <c r="E28">
        <f t="shared" ca="1" si="2"/>
        <v>0.3774947896277091</v>
      </c>
    </row>
    <row r="29" spans="1:5" x14ac:dyDescent="0.25">
      <c r="A29">
        <f t="shared" ca="1" si="2"/>
        <v>0.38874128426728982</v>
      </c>
      <c r="B29">
        <f t="shared" ca="1" si="2"/>
        <v>0.15105037893194062</v>
      </c>
      <c r="C29">
        <f t="shared" ca="1" si="2"/>
        <v>0.54846949249017418</v>
      </c>
      <c r="D29">
        <f t="shared" ca="1" si="2"/>
        <v>0.60650677218031968</v>
      </c>
      <c r="E29">
        <f t="shared" ca="1" si="2"/>
        <v>0.13287632003225935</v>
      </c>
    </row>
    <row r="30" spans="1:5" x14ac:dyDescent="0.25">
      <c r="A30">
        <f t="shared" ca="1" si="2"/>
        <v>2.7535415110617079E-2</v>
      </c>
      <c r="B30">
        <f t="shared" ca="1" si="2"/>
        <v>0.63862437780945691</v>
      </c>
      <c r="C30">
        <f t="shared" ca="1" si="2"/>
        <v>0.82712432949448056</v>
      </c>
      <c r="D30">
        <f t="shared" ca="1" si="2"/>
        <v>0.58297037254554906</v>
      </c>
      <c r="E30">
        <f t="shared" ca="1" si="2"/>
        <v>0.18873829237471906</v>
      </c>
    </row>
    <row r="31" spans="1:5" x14ac:dyDescent="0.25">
      <c r="A31">
        <f t="shared" ca="1" si="2"/>
        <v>0.87139635234104973</v>
      </c>
      <c r="B31">
        <f t="shared" ca="1" si="2"/>
        <v>0.89461084076654707</v>
      </c>
      <c r="C31">
        <f t="shared" ca="1" si="2"/>
        <v>8.5214401339829493E-2</v>
      </c>
      <c r="D31">
        <f t="shared" ca="1" si="2"/>
        <v>0.71877045470376055</v>
      </c>
      <c r="E31">
        <f t="shared" ca="1" si="2"/>
        <v>7.3759207285701733E-2</v>
      </c>
    </row>
    <row r="32" spans="1:5" x14ac:dyDescent="0.25">
      <c r="A32">
        <f t="shared" ca="1" si="2"/>
        <v>0.55828463233880865</v>
      </c>
      <c r="B32">
        <f t="shared" ca="1" si="2"/>
        <v>0.67991093678728509</v>
      </c>
      <c r="C32">
        <f t="shared" ca="1" si="2"/>
        <v>0.5107878059558264</v>
      </c>
      <c r="D32">
        <f t="shared" ca="1" si="2"/>
        <v>0.53045967606908007</v>
      </c>
      <c r="E32">
        <f t="shared" ca="1" si="2"/>
        <v>0.92838394099322152</v>
      </c>
    </row>
    <row r="33" spans="1:5" x14ac:dyDescent="0.25">
      <c r="A33">
        <f t="shared" ca="1" si="2"/>
        <v>0.22521747939967363</v>
      </c>
      <c r="B33">
        <f t="shared" ca="1" si="2"/>
        <v>0.68158528383591788</v>
      </c>
      <c r="C33">
        <f t="shared" ca="1" si="2"/>
        <v>0.78051486895932032</v>
      </c>
      <c r="D33">
        <f t="shared" ca="1" si="2"/>
        <v>0.39097949852253699</v>
      </c>
      <c r="E33">
        <f t="shared" ca="1" si="2"/>
        <v>0.42184771507443053</v>
      </c>
    </row>
    <row r="34" spans="1:5" x14ac:dyDescent="0.25">
      <c r="A34">
        <f t="shared" ca="1" si="2"/>
        <v>0.63494357009966362</v>
      </c>
      <c r="B34">
        <f t="shared" ca="1" si="2"/>
        <v>0.83119367409308709</v>
      </c>
      <c r="C34">
        <f t="shared" ca="1" si="2"/>
        <v>0.45158570650111662</v>
      </c>
      <c r="D34">
        <f t="shared" ca="1" si="2"/>
        <v>0.32292713196535916</v>
      </c>
      <c r="E34">
        <f t="shared" ca="1" si="2"/>
        <v>0.70805320098065327</v>
      </c>
    </row>
    <row r="35" spans="1:5" x14ac:dyDescent="0.25">
      <c r="A35">
        <f t="shared" ca="1" si="2"/>
        <v>0.79888656839715233</v>
      </c>
      <c r="B35">
        <f t="shared" ca="1" si="2"/>
        <v>9.5787147130664607E-2</v>
      </c>
      <c r="C35">
        <f t="shared" ca="1" si="2"/>
        <v>9.0121544573520063E-2</v>
      </c>
      <c r="D35">
        <f t="shared" ca="1" si="2"/>
        <v>0.97948839527232401</v>
      </c>
      <c r="E35">
        <f t="shared" ca="1" si="2"/>
        <v>0.77875064335799737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aleatorios</vt:lpstr>
    </vt:vector>
  </TitlesOfParts>
  <Company>www.jrgc.es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Ramón García Campos</dc:creator>
  <cp:lastModifiedBy>José Ramón García Campos</cp:lastModifiedBy>
  <dcterms:created xsi:type="dcterms:W3CDTF">2016-11-11T10:11:19Z</dcterms:created>
  <dcterms:modified xsi:type="dcterms:W3CDTF">2016-11-11T10:57:03Z</dcterms:modified>
</cp:coreProperties>
</file>