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15" windowHeight="1207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I3" i="1" l="1"/>
  <c r="I2" i="1" l="1"/>
  <c r="I4" i="1"/>
  <c r="E4" i="1"/>
  <c r="E3" i="1" l="1"/>
  <c r="E2" i="1"/>
  <c r="G3" i="1" l="1"/>
  <c r="G4" i="1"/>
  <c r="G2" i="1"/>
</calcChain>
</file>

<file path=xl/sharedStrings.xml><?xml version="1.0" encoding="utf-8"?>
<sst xmlns="http://schemas.openxmlformats.org/spreadsheetml/2006/main" count="4" uniqueCount="4">
  <si>
    <t>Jerarquía</t>
  </si>
  <si>
    <t>Desempate</t>
  </si>
  <si>
    <t>Total</t>
  </si>
  <si>
    <t>&lt;-- Este es el mejor puesto que obtuvo el 3er. puesto en la penúltima prueba.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</si>
</sst>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K3" sqref="K3"/>
    </sheetView>
  </sheetViews>
  <sheetFormatPr baseColWidth="10" defaultRowHeight="15" x14ac:dyDescent="0.25"/>
  <cols>
    <col min="1" max="4" width="5.140625" customWidth="1"/>
  </cols>
  <sheetData>
    <row r="1" spans="1:10" x14ac:dyDescent="0.25">
      <c r="E1" t="s">
        <v>2</v>
      </c>
      <c r="G1" t="s">
        <v>0</v>
      </c>
      <c r="I1" t="s">
        <v>1</v>
      </c>
    </row>
    <row r="2" spans="1:10" x14ac:dyDescent="0.25">
      <c r="A2">
        <v>2</v>
      </c>
      <c r="B2">
        <v>3</v>
      </c>
      <c r="C2">
        <v>4</v>
      </c>
      <c r="D2">
        <v>5</v>
      </c>
      <c r="E2">
        <f>SUM(A2:D2)</f>
        <v>14</v>
      </c>
      <c r="G2">
        <f>RANK(E2,E$2:E$4)</f>
        <v>1</v>
      </c>
      <c r="I2">
        <f>SUMPRODUCT(A2:D2*10^(COLUMN(A2:D2)-1))</f>
        <v>5432</v>
      </c>
    </row>
    <row r="3" spans="1:10" x14ac:dyDescent="0.25">
      <c r="A3">
        <v>1</v>
      </c>
      <c r="B3">
        <v>5</v>
      </c>
      <c r="C3">
        <v>3</v>
      </c>
      <c r="D3">
        <v>5</v>
      </c>
      <c r="E3">
        <f>SUM(A3:D3)</f>
        <v>14</v>
      </c>
      <c r="G3">
        <f>RANK(E3,E$2:E$4)</f>
        <v>1</v>
      </c>
      <c r="I3">
        <f>SUMPRODUCT(A3:D3*10^(COLUMN(A3:D3)-1))</f>
        <v>5351</v>
      </c>
      <c r="J3" t="s">
        <v>3</v>
      </c>
    </row>
    <row r="4" spans="1:10" x14ac:dyDescent="0.25">
      <c r="A4">
        <v>3</v>
      </c>
      <c r="B4">
        <v>1</v>
      </c>
      <c r="C4">
        <v>5</v>
      </c>
      <c r="D4">
        <v>5</v>
      </c>
      <c r="E4">
        <f>SUM(A4:D4)</f>
        <v>14</v>
      </c>
      <c r="G4">
        <f>RANK(E4,E$2:E$4)</f>
        <v>1</v>
      </c>
      <c r="I4">
        <f>SUMPRODUCT(A4:D4*10^(COLUMN(A4:D4)-1))</f>
        <v>5513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www.jrgc.es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Ramón García Campos</dc:creator>
  <cp:lastModifiedBy>José Ramón García Campos</cp:lastModifiedBy>
  <dcterms:created xsi:type="dcterms:W3CDTF">2013-04-22T06:35:43Z</dcterms:created>
  <dcterms:modified xsi:type="dcterms:W3CDTF">2013-04-23T06:38:55Z</dcterms:modified>
</cp:coreProperties>
</file>